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120" yWindow="-120" windowWidth="29040" windowHeight="15720" tabRatio="986"/>
  </bookViews>
  <sheets>
    <sheet name="Dahua Caméras HDCVI " sheetId="51" r:id="rId1"/>
    <sheet name="Dahua Stockeurs HDCVI  " sheetId="52" r:id="rId2"/>
    <sheet name="Dahua Caméras IP " sheetId="49" r:id="rId3"/>
    <sheet name="Dahua Stockeurs IP" sheetId="50" r:id="rId4"/>
    <sheet name="Dahua PTZ IP et HDCVI" sheetId="53" r:id="rId5"/>
    <sheet name="Dahua Interphonie" sheetId="33" r:id="rId6"/>
    <sheet name="Dahua Controle d'acces" sheetId="62" r:id="rId7"/>
    <sheet name="Dahua Alarme sans FIL" sheetId="57" r:id="rId8"/>
    <sheet name="AJAX Alarme Radio" sheetId="32" r:id="rId9"/>
    <sheet name="AJAX  Fibra" sheetId="64" r:id="rId10"/>
    <sheet name="AJAX  Supérior" sheetId="65" r:id="rId11"/>
    <sheet name="AJAX vidéo" sheetId="58" r:id="rId12"/>
    <sheet name="UBOX Caméras SOLAIRE 4G et WIFI" sheetId="54" r:id="rId13"/>
    <sheet name="CORDIA Incendie" sheetId="63" r:id="rId14"/>
    <sheet name="SEWOSY" sheetId="61" r:id="rId15"/>
    <sheet name="Accessoires video et alarme" sheetId="40" r:id="rId16"/>
    <sheet name="Switchs et Accessoires" sheetId="21" r:id="rId17"/>
  </sheets>
  <definedNames>
    <definedName name="_xlnm._FilterDatabase" localSheetId="0" hidden="1">'Dahua Caméras HDCVI '!$A$2:$E$33</definedName>
    <definedName name="_xlnm._FilterDatabase" localSheetId="2" hidden="1">'Dahua Caméras IP '!$A$2:$E$2</definedName>
    <definedName name="_xlnm._FilterDatabase" localSheetId="4" hidden="1">'Dahua PTZ IP et HDCVI'!$A$2:$F$15</definedName>
    <definedName name="_xlnm._FilterDatabase" localSheetId="1" hidden="1">'Dahua Stockeurs HDCVI  '!$A$2:$MQ$9</definedName>
    <definedName name="_xlnm._FilterDatabase" localSheetId="3" hidden="1">'Dahua Stockeurs IP'!$A$2:$H$2</definedName>
    <definedName name="_xlnm._FilterDatabase" localSheetId="16" hidden="1">'Switchs et Accessoires'!$A$2:$J$45</definedName>
  </definedNames>
  <calcPr calcId="145621"/>
</workbook>
</file>

<file path=xl/sharedStrings.xml><?xml version="1.0" encoding="utf-8"?>
<sst xmlns="http://schemas.openxmlformats.org/spreadsheetml/2006/main" count="1579" uniqueCount="1229">
  <si>
    <t>NO.</t>
    <phoneticPr fontId="2" type="noConversion"/>
  </si>
  <si>
    <t>Image</t>
    <phoneticPr fontId="2" type="noConversion"/>
  </si>
  <si>
    <t>Descriptions</t>
    <phoneticPr fontId="2" type="noConversion"/>
  </si>
  <si>
    <t>2MP</t>
    <phoneticPr fontId="2" type="noConversion"/>
  </si>
  <si>
    <t>HDCVI Pro Series</t>
    <phoneticPr fontId="2" type="noConversion"/>
  </si>
  <si>
    <t>PoE Switches</t>
  </si>
  <si>
    <t>Image</t>
    <phoneticPr fontId="2" type="noConversion"/>
  </si>
  <si>
    <t>Name</t>
    <phoneticPr fontId="2" type="noConversion"/>
  </si>
  <si>
    <t>Descriptions</t>
    <phoneticPr fontId="2" type="noConversion"/>
  </si>
  <si>
    <t>Junction Box</t>
    <phoneticPr fontId="2" type="noConversion"/>
  </si>
  <si>
    <t>PFA136</t>
    <phoneticPr fontId="2" type="noConversion"/>
  </si>
  <si>
    <t>PFA137</t>
    <phoneticPr fontId="2" type="noConversion"/>
  </si>
  <si>
    <t>PFB203W</t>
    <phoneticPr fontId="2" type="noConversion"/>
  </si>
  <si>
    <t>PFB200C</t>
    <phoneticPr fontId="2" type="noConversion"/>
  </si>
  <si>
    <t>PFB201C</t>
    <phoneticPr fontId="2" type="noConversion"/>
  </si>
  <si>
    <t>PFB220C</t>
    <phoneticPr fontId="2" type="noConversion"/>
  </si>
  <si>
    <t>PFB300C</t>
    <phoneticPr fontId="2" type="noConversion"/>
  </si>
  <si>
    <t>PFA112</t>
    <phoneticPr fontId="2" type="noConversion"/>
  </si>
  <si>
    <t>PFA113</t>
    <phoneticPr fontId="2" type="noConversion"/>
  </si>
  <si>
    <t>PFA117</t>
    <phoneticPr fontId="2" type="noConversion"/>
  </si>
  <si>
    <t>PFA150</t>
    <phoneticPr fontId="2" type="noConversion"/>
  </si>
  <si>
    <t>PFA152-E</t>
    <phoneticPr fontId="2" type="noConversion"/>
  </si>
  <si>
    <t>PFA151</t>
    <phoneticPr fontId="2" type="noConversion"/>
  </si>
  <si>
    <t>PFA102</t>
    <phoneticPr fontId="2" type="noConversion"/>
  </si>
  <si>
    <t>5MP
Starlight</t>
    <phoneticPr fontId="2" type="noConversion"/>
  </si>
  <si>
    <t>1080P
Starlight</t>
    <phoneticPr fontId="2" type="noConversion"/>
  </si>
  <si>
    <t>5MP</t>
    <phoneticPr fontId="2" type="noConversion"/>
  </si>
  <si>
    <t>IP</t>
  </si>
  <si>
    <t xml:space="preserve">HDCVI </t>
  </si>
  <si>
    <t>HAC-HFW1500R-Z-IRE6-A</t>
  </si>
  <si>
    <t>Résolution</t>
  </si>
  <si>
    <t>4K</t>
  </si>
  <si>
    <t>1080p</t>
  </si>
  <si>
    <t>Référence</t>
  </si>
  <si>
    <t xml:space="preserve">
1 HDD</t>
  </si>
  <si>
    <t>Nombre disque dur</t>
  </si>
  <si>
    <t xml:space="preserve"> 1HDD</t>
  </si>
  <si>
    <t>Nombre Disque Dur</t>
  </si>
  <si>
    <t>2 HDD</t>
  </si>
  <si>
    <t>1 HDD</t>
  </si>
  <si>
    <t>Image</t>
  </si>
  <si>
    <t>Objectif</t>
  </si>
  <si>
    <t>IP Pro Series</t>
  </si>
  <si>
    <t xml:space="preserve">          4M</t>
  </si>
  <si>
    <t xml:space="preserve">          5M</t>
  </si>
  <si>
    <t xml:space="preserve">           5M</t>
  </si>
  <si>
    <t>Zoom Optique</t>
  </si>
  <si>
    <t>25X</t>
  </si>
  <si>
    <t>4X</t>
  </si>
  <si>
    <t>Nombre de voies</t>
  </si>
  <si>
    <t>Port PoE</t>
  </si>
  <si>
    <t>AJ-HUBKIT-W</t>
  </si>
  <si>
    <t>AJ-HUBKIT-B</t>
  </si>
  <si>
    <t>AJ-MOTIONPROTECT-W</t>
  </si>
  <si>
    <t>Ajax - Détecteur volumétrique PIR immunisé contre les animaux - Certificat de grade 2 - Bidirectionnel - Sans fil 868 MHz Jeweller - Antenne interne espace libre 2000 m - Indicateur de détection de mouvement - Détection: Rang 12 m / H: 88.5º / V: 80º - Tamper anti-ouverture - Immunité anti animaux ≤ 20 Kg - Alimentation 1 pile CR123A 3.0 V (durée estimée 7 ans) - Utilisation intérieure - Inclus support - Couleur blanche</t>
  </si>
  <si>
    <t>AJ-MOTIONPROTECT-B</t>
  </si>
  <si>
    <t>Ajax - Détecteur volumétrique PIR immunisé contre les animaux - Certificat de grade 2 - Bidirectionnel - Sans fil 868 MHz Jeweller - Antenne interne espace libre 2000 m - Indicateur de détection de mouvement - Détection: Rang 12 m / H: 88.5º / V: 80º - Tamper anti-ouverture - Immunité anti animaux ≤ 20 Kg - Alimentation 1 pile CR123A 3.0 V (durée estimée 7 ans) - Utilisation intérieure - Inclus support - Couleur noir</t>
  </si>
  <si>
    <t>Ajax - Détecteur volumétrique PIR double technologie immunisé contre les animaux - Certificat de grade 2 - Bidirectionnel - Sans fil 868 MHz Jeweller - Double technologie: 1 infrarouges, 1 micro-ondes - Antenne interne espace libre 1200 m - Indicateur de détection de mouvement - Détection: Rang 12 m / H: 88.5º / V: 80º - Tamper anti-ouverture - Immunité anti animaux ≤ 20 Kg - Alimentation 1 pile CR123A 3.0 V (durée estimée 5 ans) - Utilisation intérieure - Inclus support - Couleur blanche</t>
  </si>
  <si>
    <t>AJ-MOTIONPROTECTPLUS-B</t>
  </si>
  <si>
    <t>Ajax - Détecteur volumétrique PIR double technologie immunisé contre les animaux - Certificat de grade 2 - Bidirectionnel - Sans fil 868 MHz Jeweller - Double technologie: 1 infrarouges, 1 micro-ondes - Antenne interne espace libre 1200 m - Indicateur de détection de mouvement - Détection: Rang 12 m / H: 88.5º / V: 80º - Tamper anti-ouverture - Immunité anti animaux ≤ 20 Kg - Alimentation 1 pile CR123A 3.0 V (durée estimée 5 ans) - Utilisation intérieure - Inclus support - Couleur noir</t>
  </si>
  <si>
    <t>AJ-COMBIPROTECT-W</t>
  </si>
  <si>
    <t>Ajax - Détecteur volumétrique PIR immunisé aux animaux et détecteur de rupture de cristal - Certificat de grade 2 - Bidirectionnel - Sans fil 868 MHz Jeweller - Antenne interne espace libre 1200 m - Indicateur de détection de mouvement - Détection: Rang 12 m / H: 88.5º / V: 80º - Tamper anti-ouverture - Immunité anti animaux ≤ 20 Kg - Alimentation 1 pile CR123A 3.0 V (durée estimée 5 ans) - Utilisation intérieure - Inclus support - Couleur blanche</t>
  </si>
  <si>
    <t>AJ-COMBIPROTECT-B</t>
  </si>
  <si>
    <t>Ajax - Détecteur volumétrique PIR immunisé aux animaux et détecteur de rupture de cristal - Certificat de grade 2 - Bidirectionnel - Sans fil 868 MHz Jeweller - Antenne interne espace libre 1200 m - Indicateur de détection de mouvement - Détection: Rang 12 m / H: 88.5º / V: 80º - Tamper anti-ouverture - Immunité anti animaux ≤ 20 Kg - Alimentation 1 pile CR123A 3.0 V (durée estimée 5 ans) - Utilisation intérieure - Inclus support - Couleur noir</t>
  </si>
  <si>
    <t>HAC-HFW1200R-Z-IRE6</t>
  </si>
  <si>
    <t>Ajax - Détecteur extérieur type rideau immunisé aux animaux domestiques - Bidirectionnel - Sans fil 868 MHz Jeweller - Double PIR type avec antimasquage - Détection: Portée 11 m / 6º Hau / 90º V - Indicateur de détection de mouvement - Tamper anti-ouverture - Capacité espace libre 1700 m - Immunité aux animaux de compagnie ≤ 40 cm - Alimentation 1 pile CR123A 3.0 V (durée estimée 3 ans) - Usage pour extérieur - Degré de protection IP54 - Inclus support - Couleur blanche</t>
  </si>
  <si>
    <t>AJ-CURTAINPROTECT-B</t>
  </si>
  <si>
    <t>Ajax - Détecteur extérieur type rideau immunisé aux animaux domestiques - Bidirectionnel - Sans fil 868 MHz Jeweller - Double PIR type avec antimasquage - Détection: Portée 11 m / 6º Hau / 90º V - Indicateur de détection de mouvement - Tamper anti-ouverture - Capacité espace libre 1700 m - Immunité aux animaux de compagnie ≤ 40 cm - Alimentation 1 pile CR123A 3.0 V (durée estimée 3 ans) - Utilisation intérieure - Degré de protection IP54 - Inclus support - Couleur noir</t>
  </si>
  <si>
    <t>AJ-OUTDOORPROTECT-W</t>
  </si>
  <si>
    <t>Ajax - Détecteur extérieur double PIR immunisé aux animaux de compagnie - Bidirectionnel - Sans fil 868 MHz Jeweller - Double PIR avec antimasking - Détection: Rang 15 m / 90º - Indicateur de détection de mouvement - Tamper anti-ouverture - Capacité espace libre 1200 m - Immunité aux animaux de compagnie ≤ 80 cm - Alimentation 2 piles CR123A 3.0 V (durée estimée 5 ans) - Usage pour extérieur - Degré de protection IP54 - Inclus support - Couleur blanche</t>
  </si>
  <si>
    <t>AJ-DOORPROTECT-W</t>
  </si>
  <si>
    <t>Ajax - Contact de porte/fenêtre magnétique - Certificat de grade 2 - Bidirectionnel - Sans fil 868 MHz Jeweller - Antenne interne espace libre 1200 m - Indicateur de détection d'ouverture/fermeture - Accepte entrée de capteur filaire - Tamper anti-ouverture - Alimentation 1 pile CR123A 3.0 V (durée estimée 7 ans) - Utilisation intérieure - Inclus support - Couleur blanche</t>
  </si>
  <si>
    <t>AJ-DOORPROTECT-B</t>
  </si>
  <si>
    <t>Ajax - Contact de porte/fenêtre magnétique - Certificat de grade 2 - Bidirectionnel - Sans fil 868 MHz Jeweller - Antenne interne espace libre 1200 m - Indicateur de détection d'ouverture/fermeture - Accepte entrée de capteur filaire - Tamper anti-ouverture - Alimentation 1 pile CR123A 3.0 V (durée estimée 7 ans) - Utilisation intérieure - Inclus support - Couleur noir</t>
  </si>
  <si>
    <t>AJ-DOORPROTECTPLUS-W</t>
  </si>
  <si>
    <t>Ajax - Contact magnétique porte/fenêtre avec détection de vibration et d'inclinaison - Certificat de grade 2 - Bidirectionnel - Sans fil 868 MHz Jeweller - Antenne interne espace libre 1000 m - Indicateur de détection d'ouverture/fermeture - Accepte entrée de capteur filaire - Tamper anti-ouverture - Alimentation 1 pile CR123A 3.0 V (durée estimée 5 ans) - Utilisation intérieure - Inclus support - Couleur blanche</t>
  </si>
  <si>
    <t>AJ-DOORPROTECTPLUS-B</t>
  </si>
  <si>
    <t>Ajax - Contact magnétique porte/fenêtre avec détection de vibration et d'inclinaison - Certificat de grade 2 - Bidirectionnel - Sans fil 868 MHz Jeweller - Antenne interne espace libre 1000 m - Indicateur de détection d'ouverture/fermeture - Accepte entrée de capteur filaire - Tamper anti-ouverture - Alimentation 1 pile CR123A 3.0 V (durée estimée 5 ans) - Utilisation intérieure - Inclus support - Couleur noir</t>
  </si>
  <si>
    <t>AJ-GLASSPROTECT-W</t>
  </si>
  <si>
    <t>Ajax - Détecteur de bris de verre - Certificat de grade 2 - Bidirectionnel - Sans fil 868 MHz Jeweller - Antenne interne espace libre 1000 m - Angle de détection 180º - Indicateur de détection de bris de vitre - Accepte entrée de capteur filaire - Tamper anti-ouverture - Alimentation 1 pile CR123A 3.0 V (durée estimée 7 ans) - Utilisation intérieure - Inclus support - Couleur blanche</t>
  </si>
  <si>
    <t>AJ-GLASSPROTECT-B</t>
  </si>
  <si>
    <t>Ajax - Détecteur de bris de verre - Certificat de grade 2 - Bidirectionnel - Sans fil 868 MHz Jeweller - Antenne interne espace libre 1000 m - Angle de détection 180º - Indicateur de détection de bris de vitre - Accepte entrée de capteur filaire - Tamper anti-ouverture - Alimentation 1 pile CR123A 3.0 V (durée estimée 7 ans) - Utilisation intérieure - Inclus support - Couleur noir</t>
  </si>
  <si>
    <t>AJ-LEAKSPROTECT-W</t>
  </si>
  <si>
    <t>Ajax - Détecteur d'inondation - Bidirectionnel - Sans fil 868 MHz Jeweller - Antenne interne espace libre 1000 m - Alimentation 2 piles AAA (durée estimée 5 ans) - Utilisation intérieure - IP65 - Couleur blanche</t>
  </si>
  <si>
    <t>AJ-LEAKSPROTECT-B</t>
  </si>
  <si>
    <t>Ajax - Détecteur d'inondation - Bidirectionnel - Sans fil 868 MHz Jeweller - Antenne interne espace libre 1000 m - Alimentation 2 piles AAA (durée estimée 5 ans) - Utilisation intérieure - IP65 - Couleur noir</t>
  </si>
  <si>
    <t>AJ-FIREPROTECT-W</t>
  </si>
  <si>
    <t>Ajax - Détecteur de fumée et capteur de température - Bidirectionnel - Sans fil 868 MHz Jeweller - Antenne interne espace libre 2000 m - Alarme 85 dB - Indicateur de détection de fumée et d'excès de température - Tamper anti-ouverture - Permet un fonctionnement autonome - Alimentation 2 piles CR2032 3.0 V (durée estimée 4 ans) - Utilisation intérieure - Inclus support - Couleur blanche</t>
  </si>
  <si>
    <t>AJ-FIREPROTECT-B</t>
  </si>
  <si>
    <t>Ajax - Détecteur de fumée et capteur de température - Bidirectionnel - Sans fil 868 MHz Jeweller - Antenne interne espace libre 2000 m - Alarme 85 dB - Indicateur de détection de fumée et d'excès de température - Tamper anti-ouverture - Permet un fonctionnement autonome - Alimentation 2 piles CR2032 3.0 V (durée estimée 4 ans) - Utilisation intérieure - Inclus support - Couleur noir</t>
  </si>
  <si>
    <t>AJ-FIREPROTECTPLUS-W</t>
  </si>
  <si>
    <t>Ajax - Détecteur de fumée, capteur de température et de monoxyde de carbone - Bidirectionnel - Sans fil 868 MHz Jeweller - Antenne interne espace libre 2000 m - Alarme 85 dB - Indicateur de détection de fumée, augmentation rapide et excessive de température - Tamper anti-ouverture - Permet un fonctionnement autonome - Alimentation 2 piles CR2032 3.0 V (durée estimée 4 ans) - Utilisation intérieure - Inclus support - Couleur blanche</t>
  </si>
  <si>
    <t>AJ-FIREPROTECTPLUS-B</t>
  </si>
  <si>
    <t>Ajax - Détecteur de fumée, capteur de température et de monoxyde de carbone - Bidirectionnel - Sans fil 868 MHz Jeweller - Antenne interne espace libre 1300 m - Alarme 85 dB - Indicateur de détection de fumée, augmentation rapide et excessive de température - Tamper anti-ouverture - Permet un fonctionnement autonome - Alimentation 2 piles CR2032 3.0 V (durée estimée 4 ans) - Utilisation intérieure - Inclus support - Couleur noir</t>
  </si>
  <si>
    <t>AJ-SPACECONTROL-W</t>
  </si>
  <si>
    <t>Ajax - Télécommande multifonction - Certificat de grade 2 - Bidirectionnel - Sans fil 868 MHz Jeweller - Antenne interne espace libre 1300 m - Fontions: Armé, désarmé, armé partiel et d'urgence (SOS) - Alimentation 1 pile CR123A 3.0 V (durée estimée 3 ans) - Couleur blanche</t>
  </si>
  <si>
    <t>AJ-SPACECONTROL-B</t>
  </si>
  <si>
    <t>Ajax - Télécommande multifonction - Certificat de grade 2 - Bidirectionnel - Sans fil 868 MHz Jeweller - Antenne interne espace libre 1300 m - Fontions: Armé, désarmé, armé partiel et d'urgence (SOS) - Alimentation 1 pile CR123A 3.0 V (durée estimée 3 ans) - Couleur noir</t>
  </si>
  <si>
    <t>AJ-KEYPAD-W</t>
  </si>
  <si>
    <t xml:space="preserve">Ajax - Clavier indépendant - Certificat de grade 2 - Bidirectionnel - Sans fil 868 MHz Jeweller - Antenne interne portée de jusqu'à 1700 m en champs libre - Tamper anti-ouverture - Permet l'armement total/partiel/desarmement par code - Utilisé pour protéger le panneau dans un lieu sûr - Indicateur LED d'état du système - Alimentation 4 Piles AAA 1.5 V Lithium (durée estimée 2 années) - Utilisation intérieure - Inclus support - Couleur blanche </t>
  </si>
  <si>
    <t>AJ-KEYPAD-B</t>
  </si>
  <si>
    <t xml:space="preserve">Ajax - Clavier indépendant - Certificat de grade 2 - Bidirectionnel - Sans fil 868 MHz Jeweller - Antenne interne portée de jusqu'à 1700 m en champs libre - Tamper anti-ouverture - Permet l'armement total/partiel/desarmement par code - Utilisé pour protéger le panneau dans un lieu sûr - Indicateur LED d'état du système - Alimentation 4 Piles AAA 1.5 V Lithium (durée estimée 2 années) - Utilisation intérieure - Inclus support - Couleur noir </t>
  </si>
  <si>
    <t>AJ-HOMESIREN-W</t>
  </si>
  <si>
    <t>Ajax - Sirène pour intèrieure - Certificat de grade 2 - Bidirectionnel - Sans fil 868 MHz Jeweller - Antenne interne espace libre 2000 m - 81~105 dB a 1 m de distance - Durée maximale du son 3 minutes - Lumière d'avertissement d'alarme et signal sonore pour armer/désarmer - Alimentation 4 piles CR123A 3.0 V (durée estimée 5 ans) - Inclus support - Couleur blanche</t>
  </si>
  <si>
    <t>AJ-HOMESIREN-B</t>
  </si>
  <si>
    <t>Ajax - Sirène pour intèrieure - Certificat de grade 2 - Bidirectionnel - Sans fil 868 MHz Jeweller - Antenne interne espace libre 2000 m - 81~105 dB a 1 m de distance - Durée maximale du son 3 minutes - Lumière d'avertissement d'alarme et signal sonore pour armer/désarmer - Alimentation 4 piles CR123A 3.0 V (durée estimée 5 ans) - Inclus support - Couleur noir</t>
  </si>
  <si>
    <t>AJ-STREETSIREN-W</t>
  </si>
  <si>
    <t>Ajax - Sirène pour extérieur - Certificat de grade 2 - Bidirectionnel - Sans fil 868 MHz Jeweller - Antenne interne espace libre 2000 m - 85~113 dB a 1 m de distance - Durée maximale du son 3 minutes - Lumière d'avertissement d'alarme et armer/désarmer - Alimentation 4 piles CR123A 3.0 V (durée estimé 5 ans) ou source externe 12V DC - Convient pour une utilisation en extérieur - Inclus support - Couleur blanche</t>
  </si>
  <si>
    <t>AJ-STREETSIREN-B</t>
  </si>
  <si>
    <t>Ajax - Sirène pour extérieur - Certificat de grade 2 - Bidirectionnel - Sans fil 868 MHz Jeweller - Antenne interne espace libre 2000 m - 85~113 dB a 1 m de distance - Durée maximale du son 3 minutes - Lumière d'avertissement d'alarme et armer/désarmer - Alimentation 4 piles CR123A 3.0 V (durée estimé 5 ans) ou source externe 12V DC - Convient pour une utilisation en extérieur - Inclus support - Couleur noir</t>
  </si>
  <si>
    <t>AJ-REX-W</t>
  </si>
  <si>
    <t>Ajax - Répéteur sans fil - Bidirectionnel - Protocole Jeweller 868MHz - Antenne interne espace libre 1800 m - Supervision depuis 12 s - Tamper anti-ouverture - Anti-inhibition - Batterie de secours - Permet jusqu'à 100 dispositifs sans fil connectés - Compatible avec d'autres accessoires d'alarmes de notre catalogue - Alimentation 110-240 V AC - Utilisation intérieure - Inclus support - Couleur blanche</t>
  </si>
  <si>
    <t>AJ-TRANSMITTER</t>
  </si>
  <si>
    <t>Ajax - Émetteur par radio - Sans fil 868 MHz Jeweller - Antenne interne espace libre 1600 m - Entrée câblée d'alarme et tamper anti-sabotage - Détection d'inhibition - Tamper anti-ouverture - Sortie d'alimentation 3 V - Alimentation 3 pile CR123A 3.0 V - Compatibilité avec les détecteurs de tiers avec sortie d'alarme câblée</t>
  </si>
  <si>
    <t>AJ-OCBRIDGEPLUS</t>
  </si>
  <si>
    <t>Ajax - Module d'intégration de capteur Ajax avec systèmes câblés - Bidirectionnel - Sans fil 868 MHz Jeweller - Compatible avec d'autres accessoires d'alarmes de notre catalogue: 8 zones, jusqu'à 100 dispositifs différents connectés - Antenne interne espace libre 2000 m - Tamper anti-ouverture - Alimentation USB (configuration) ou 8~14 V - Software de gestion de périphérique: Ajax ocBridge Configurator</t>
  </si>
  <si>
    <t>AJ-UARTBRIDGE</t>
  </si>
  <si>
    <t>Ajax - Module d'intégration de capteur Ajax avec systèmes câblés et systèmes domotiques - Bidirectionnel - Sans fil 868 MHz Jeweller - Compatible avec d'autres accessoires d'alarmes de notre catalogue: jusqu'à 85 différents périphériques connectés - Antenne interne espace libre 2000 m - Tamper anti-ouverture - Communication série (interface UART) avec système filaire ou système domotique - Alimentation 5 VDC </t>
  </si>
  <si>
    <t>AJ-SOCKET-W</t>
  </si>
  <si>
    <t>Ajax - Prise intelligente avec contrôle à distance - Bidirectionnel - Sans fil 868 MHz Jeweller - Antenne interne espace libre 1000 m - Puissance d'entrée/sortie 110~240 V AC - Puissance de sortie maximale jusqu’à 2.5 kW (11 A) - Intègre un voyant lumineux en fonction du niveau de consommation - Permet de mesurer la consommation - Design compact - Couleur blanche</t>
  </si>
  <si>
    <t>AJ-SOCKET-B</t>
  </si>
  <si>
    <t>Ajax - Prise intelligente avec contrôle à distance - Bidirectionnel - Sans fil 868 MHz Jeweller - Antenne interne espace libre 1000 m - Puissance d'entrée/sortie 110~240 V AC - Puissance de sortie maximale jusqu’à 2.5 kW (11 A) - Intègre un voyant lumineux en fonction du niveau de consommation - Permet de mesurer la consommation - Design compact - Couleur noir</t>
  </si>
  <si>
    <t>AJ-WALLSWITCH-B</t>
  </si>
  <si>
    <t>Ajax - Relais de contrôle à distance - Bidirectionnel - Sans fil 868 MHz Jeweller - Antenne interne espace libre 1000 m - Alimentation 110~240 V AC - Puissance maximum jusqu'à 3 kW (13 A) - Permet de mesurer la consommation - Conçu pour être installé dans des boîtiers de mécanisme standard - Couleur noir</t>
  </si>
  <si>
    <t>AJ-RELAY</t>
  </si>
  <si>
    <t>Ajax - Relais de contrôle à distance contact sec - Bidirectionnel - Sans fil 868 MHz Jeweller - Capacité espace libre 1000 m - Alimentation d'entrée 7~24 V DC - Puissance maximale jusqu'à 3 kW - Conçu pour être installé dans des boîtiers de mécanisme standard - Couleur noir</t>
  </si>
  <si>
    <t>Support Ecran</t>
  </si>
  <si>
    <t>ALIM 12V-2A</t>
  </si>
  <si>
    <t>Alimentation 12 volts 2 A</t>
  </si>
  <si>
    <t>Connecteur Alimentation Mâle (Côté Alimentation Caméra)</t>
  </si>
  <si>
    <t>8MP
Starlight</t>
  </si>
  <si>
    <t xml:space="preserve">1080P
</t>
  </si>
  <si>
    <t>S22HDMI</t>
  </si>
  <si>
    <t>S24HDMI</t>
  </si>
  <si>
    <t>Moniteur HDMI 22 pouces, full HD (1920x1080), compatible VESA pour fixation murale. Livré avec cordon HDMI 1,5m</t>
  </si>
  <si>
    <t>S32HDMI</t>
  </si>
  <si>
    <t>Moniteur HDMI 32 pouces, full HD (1920x1080), compatible VESA pour fixation murale. Livre´ avec cordon HDMI 1,5m</t>
  </si>
  <si>
    <t xml:space="preserve">Support M </t>
  </si>
  <si>
    <t>Support de fixation mural VESA. Orientable inclinable 75/100</t>
  </si>
  <si>
    <t>DD1TO</t>
  </si>
  <si>
    <t>Disque dur seul. Seagate Skyhawk - spécial vidéosurveillance - 7200T/m. Format 3,5 pouces. Interface SATA. Modèle en version 1To.</t>
  </si>
  <si>
    <t>DD2TO</t>
  </si>
  <si>
    <t>Disque dur seul. Seagate Skyhawk - spécial vidéosurveillance - 7200T/m. Format 3,5 pouces. Interface SATA. Modèle en version 2To.</t>
  </si>
  <si>
    <t>Disque dur seul. Seagate Skyhawk - spécial vidéosurveillance - 7200T/m. Format 3,5 pouces. Interface SATA. Modèle en version 4To.</t>
  </si>
  <si>
    <t>DD4TO</t>
  </si>
  <si>
    <t>DD6TO</t>
  </si>
  <si>
    <t>DC2AP</t>
  </si>
  <si>
    <t>120304S</t>
  </si>
  <si>
    <t>Coffret d’alimentation 12v sécurisé 4A. 4 sorties. Serrure et clé incluse.</t>
  </si>
  <si>
    <t>120109S</t>
  </si>
  <si>
    <t>1201016S</t>
  </si>
  <si>
    <t>STD 12-7,6</t>
  </si>
  <si>
    <t>Batterie 12V - 7,6 Ah</t>
  </si>
  <si>
    <t>STD 12-2,1</t>
  </si>
  <si>
    <t>Batterie 12V - 2,1 Ah</t>
  </si>
  <si>
    <t>Batterie 12V - 18 Ah</t>
  </si>
  <si>
    <t>STD 12-18</t>
  </si>
  <si>
    <t>STD 12-1,3</t>
  </si>
  <si>
    <t>Batterie 12V - 1,3 Ah</t>
  </si>
  <si>
    <t>2040 BX</t>
  </si>
  <si>
    <t>4 conducteurs - 4 X 0,22 blanc 100m</t>
  </si>
  <si>
    <t>2060 BX</t>
  </si>
  <si>
    <t xml:space="preserve">CONNECTIQUES </t>
  </si>
  <si>
    <t>BNCS</t>
  </si>
  <si>
    <t>Fiche BNC à sertir</t>
  </si>
  <si>
    <t>RJ45CAT5E</t>
  </si>
  <si>
    <t>RJ45CAT6E</t>
  </si>
  <si>
    <t>Plug RJ45 blindé pour cables souples ou rigides Cat5E blindé</t>
  </si>
  <si>
    <t>Plug RJ45 blindé  pour cable CAT6 blindé</t>
  </si>
  <si>
    <t>UTP101</t>
  </si>
  <si>
    <t>Kit de transmisison passif BNC sur paire de cuivre, version sp´eciale HDCVI.</t>
  </si>
  <si>
    <t>Fixation saillie</t>
  </si>
  <si>
    <t>Fixation Encastrée</t>
  </si>
  <si>
    <t>Platine Inox</t>
  </si>
  <si>
    <t>Extendeur HDMI sur cable RJ45 CAT-5E ou CAT-6.Extension jusqu’a 40m</t>
  </si>
  <si>
    <t>AJ-MOTIONPROTECTPLUS-W</t>
  </si>
  <si>
    <t>AJ-CURTAINPROTECT-W</t>
  </si>
  <si>
    <t>Descriptions</t>
  </si>
  <si>
    <t>Fixe 2,8 mm</t>
  </si>
  <si>
    <t>Varifocal Motorisé     2.7-12mm</t>
  </si>
  <si>
    <t>Varifocal Motorisé     2.7-13.5mm</t>
  </si>
  <si>
    <t>HAC-HDBW1500R-Z</t>
  </si>
  <si>
    <t>PFB300S-E</t>
  </si>
  <si>
    <t>Cable HDMI 5M</t>
  </si>
  <si>
    <t>CAB HDMI 5M</t>
  </si>
  <si>
    <t>CAB HDMI 10M</t>
  </si>
  <si>
    <t>Cable HDMI 10M</t>
  </si>
  <si>
    <t>Cable HDMI 15M</t>
  </si>
  <si>
    <t>CAB HDMI 15M</t>
  </si>
  <si>
    <t>Description</t>
  </si>
  <si>
    <t>Détail</t>
  </si>
  <si>
    <t>Références</t>
  </si>
  <si>
    <t>Nombre de voie</t>
  </si>
  <si>
    <t>Alimentations</t>
  </si>
  <si>
    <t>Batteries ACEDIS</t>
  </si>
  <si>
    <t>Cables Alarmes CAE</t>
  </si>
  <si>
    <t xml:space="preserve"> Fixe 2.8mm</t>
  </si>
  <si>
    <t xml:space="preserve">  Fixe 2.8mm</t>
  </si>
  <si>
    <t xml:space="preserve">          2M</t>
  </si>
  <si>
    <t>1080P Starlight</t>
  </si>
  <si>
    <t>Varifocal Motorisé      2.7-13.5mm</t>
  </si>
  <si>
    <t>Varifocal Motorisé       2.7-12mm</t>
  </si>
  <si>
    <t xml:space="preserve">  Fixe 2,8 mm</t>
  </si>
  <si>
    <t xml:space="preserve">         5M</t>
  </si>
  <si>
    <t>4 HDD</t>
  </si>
  <si>
    <t>Splitter HDMI 4S</t>
  </si>
  <si>
    <t>Splitter HDMI 2S</t>
  </si>
  <si>
    <t>HDMI- EXTENDEUR</t>
  </si>
  <si>
    <t>Multiplicateur de signal HDMI
1 entrée HDMI
2 sorties HDMI
Jusqu'à 4K*2
Longueur maximum de sortie 25 m
Alimentation DC 5 V</t>
  </si>
  <si>
    <t xml:space="preserve">Multiplicateur de signal HDMI
1 entrée HDMI
4 sorties HDMI
Jusqu'à 4K*2
Longueur maximum de sortie 25 m
Alimentation DC 5 V </t>
  </si>
  <si>
    <t>Junction Box</t>
  </si>
  <si>
    <t>PFA135</t>
  </si>
  <si>
    <t>Embase pour dome HDW / HDB</t>
  </si>
  <si>
    <t xml:space="preserve">Embase pour tube HFW </t>
  </si>
  <si>
    <t xml:space="preserve">Embase pour dome HDW / HDB et tube HFW </t>
  </si>
  <si>
    <t>SUPPORT PLAFOND  30CM POUR PTZ</t>
  </si>
  <si>
    <t>SUPPORT ENCASTREMENT DIAM 150</t>
  </si>
  <si>
    <t>SUPPORT PLAFOND RALLONGE 70CM</t>
  </si>
  <si>
    <t>RALLONGE TUBE 20CM POUR PTZ SDXX</t>
  </si>
  <si>
    <t>RALLONGE TUBE 30CM POUR PTZ SDXX</t>
  </si>
  <si>
    <t>RALLONGE TUBE 76CM</t>
  </si>
  <si>
    <t>SUPPORT POTEAU POUR PTZ</t>
  </si>
  <si>
    <t>SUPPORT POTEAU POUR CAMERA</t>
  </si>
  <si>
    <t>SUPPORT ANGLE POUR DOME DAHUA</t>
  </si>
  <si>
    <t>SUPPORT POUR PTZ</t>
  </si>
  <si>
    <t>BASE POUR DOME DAHUA</t>
  </si>
  <si>
    <t>AJ-HUB-2-W</t>
  </si>
  <si>
    <t>Centrale d'alarme double protocole : Alarme et le levée de doute
Communication Ethernet et double carte SIM GPRS
Sans fil 868 MHz Jeweller
Jusqu`à 100 dispositifs sans fil
25 caméras IP ou canaux d'enregistrement vidéo
Application mobile et logiciel P</t>
  </si>
  <si>
    <t>AJ-BUTTON-W</t>
  </si>
  <si>
    <t>Bouton de panique
Bidirectionnel
Sans fil 868 MHz Jeweller
Portée espace ouvert 1300 m
Pression sûre: double ou longue
Alimentation 1 pile CR2032 3.0 V</t>
  </si>
  <si>
    <t>AJ-BUTTON-B</t>
  </si>
  <si>
    <t>AJ-HUB-2-B</t>
  </si>
  <si>
    <t>SANS PoE</t>
  </si>
  <si>
    <t>Switch 5 ports Gigabith, 5*10/100/1000 Base-T</t>
  </si>
  <si>
    <t>Switch 8 ports Gigabith , 8*10/100/1000 Base-T</t>
  </si>
  <si>
    <t>PFS3016-16GT</t>
  </si>
  <si>
    <t>Switch 16 ports Gigabith , 16*10/100/1000 Base-T</t>
  </si>
  <si>
    <t>ALIM 12V-5A</t>
  </si>
  <si>
    <t>Alimentation 12 volts 5 A</t>
  </si>
  <si>
    <t>Cable RJ 45 10 METRE prêt à l'emploi</t>
  </si>
  <si>
    <t>Cable RJ45/10M</t>
  </si>
  <si>
    <t>Cable RJ45/20M</t>
  </si>
  <si>
    <t>Cable RJ 45 20 METRE prêt à l'emploi</t>
  </si>
  <si>
    <t>Cable RJ45/30M</t>
  </si>
  <si>
    <t>Cable RJ 45 30 METRE prêt à l'emploi</t>
  </si>
  <si>
    <t xml:space="preserve">Connecteur Alimentation Femelle </t>
  </si>
  <si>
    <t>ConF</t>
  </si>
  <si>
    <r>
      <rPr>
        <b/>
        <sz val="10"/>
        <rFont val="Segoe UI"/>
        <family val="2"/>
      </rPr>
      <t xml:space="preserve">Kit comprenant :                                                                                                                    1 Centrale d'alarme Ajax Hub
1 Détecteur de mouvement compatible animaux MotionProtect
1 Détecteur d'ouverture sans fil DoorProtect
1 Télécommande SpaceControlAjax </t>
    </r>
    <r>
      <rPr>
        <sz val="10"/>
        <rFont val="Segoe UI"/>
        <family val="2"/>
      </rPr>
      <t xml:space="preserve">                                                                   Centrale sans fil double voie GPRS/LAN - Bidirectionnel - Certificat de grade 2 - Protocole Jeweller 868MHz - Antenne interne espace libre 2000 m - Supervision depuis 12 s - Tamper anti-ouverture - Anti-inhibition - Batterie de secours - Permet jusqu'à 100 dispositifs sans fil connectés - Jusqu´ 50 utilisateurs - Compatible avec d'autres accessoires d'alarmes de notre catalogue - Alimentation 110-250 V AC - Utilisation intérieure - Inclus support - Couleur noir</t>
    </r>
  </si>
  <si>
    <t>AJ-HUB2KIT-CAM-B</t>
  </si>
  <si>
    <t>Varifocal Motorisé
 2,7-13,5 mm</t>
  </si>
  <si>
    <t>Varifocal Motorisé
2,7-13,5 mm</t>
  </si>
  <si>
    <r>
      <rPr>
        <b/>
        <sz val="10"/>
        <rFont val="Segoe UI"/>
        <family val="2"/>
      </rPr>
      <t>Kit comprenant :                                                                                                                            1 Centrale d'alarme Ajax Hub
1 Détecteur de mouvement compatible animaux MotionProtect
1 Détecteur d'ouverture sans fil DoorProtect
1 Télécommande SpaceControlAjax</t>
    </r>
    <r>
      <rPr>
        <sz val="10"/>
        <rFont val="Segoe UI"/>
        <family val="2"/>
      </rPr>
      <t xml:space="preserve">                                                                          Centrale sans fil double voie GPRS/LAN - Bidirectionnel - Certificat de grade 2 - Protocole Jeweller 868MHz - Antenne interne espace libre 2000 m - Supervision depuis 12 s - Tamper anti-ouverture - Anti-inhibition - Batterie de secours - Permet jusqu'à 100 dispositifs sans fil connectés - Jusqu´ 50 utilisateurs - Compatible avec d'autres accessoires d'alarmes de notre catalogue - Alimentation 110-250 V AC - Utilisation intérieure - Inclus support - Couleur blanche</t>
    </r>
  </si>
  <si>
    <r>
      <rPr>
        <b/>
        <sz val="10"/>
        <color theme="1"/>
        <rFont val="Segoe UI"/>
        <family val="2"/>
      </rPr>
      <t>Kit comprenant :                                                                                                                    1 Centrale d'alarme Ajax Hub2
1 Détecteur de mouvement avec caméra intégrée compatible animaux MotionProtect
1 Détecteur d'ouverture sans fil DoorProtect
1 Télécommande SpaceControl</t>
    </r>
    <r>
      <rPr>
        <sz val="10"/>
        <rFont val="Segoe UI"/>
        <family val="2"/>
      </rPr>
      <t xml:space="preserve">                                                                           Centrale sans fil double voie GPRS/LAN - Bidirectionnel - Certificat de grade 2 - Protocole Jeweller et Wings 868MHz - Antenne interne espace libre 2000 m - Supervision depuis 12 s - Tamper anti-ouverture - Anti-inhibition - Batterie de secours - Permet jusqu'à 100 dispositifs sans fil connectés - Jusqu´ 50 utilisateurs - Compatible avec d'autres accessoires d'alarmes de notre catalogue - Alimentation 110-250 V AC - Utilisation intérieure - Inclus support - Couleur blanche</t>
    </r>
  </si>
  <si>
    <t xml:space="preserve">Varifocal Motorisé      2.7-13,5mm    </t>
  </si>
  <si>
    <t>HAC-HFW1801RP-Z-IRE6</t>
  </si>
  <si>
    <t>Varifocal Motorisé        2.7-13,5mm</t>
  </si>
  <si>
    <t xml:space="preserve">        8M</t>
  </si>
  <si>
    <t xml:space="preserve">        5M</t>
  </si>
  <si>
    <t>HDMI-KVM-EXT</t>
  </si>
  <si>
    <t>AJ-HUB-W</t>
  </si>
  <si>
    <t>Centrale d'alarme
Communication IP/ GSM
Sans fil 868 MHz Jeweller
Jusqu`à 100 dispositifs sans fil
10 caméras IP ou canaux d'enregistrement vidéo
Application mobile et logiciel P</t>
  </si>
  <si>
    <t>AJ-HUB-B</t>
  </si>
  <si>
    <t>AJ-HUB2PLUS-W</t>
  </si>
  <si>
    <t>Centrale d'alarme double protocole : Alarme et le levée de doute
Communication IP, wifi , 4G , Double Sim
Sans fil 868 MHz Jeweller
Jusqu`à 200 dispositifs sans fil
100 caméras IP ou canaux d'enregistrement vidéo
Application mobile et logiciel P</t>
  </si>
  <si>
    <t>AJ-HUB2PLUS-B</t>
  </si>
  <si>
    <t>AJ-HOOD</t>
  </si>
  <si>
    <t>AJ-DC12V-PCB1</t>
  </si>
  <si>
    <t>AJ-DC12V-PCB2</t>
  </si>
  <si>
    <t>Coffret d’alimentation 12v sécurisé 10A. 9 sorties. Serrure et clé incluse.</t>
  </si>
  <si>
    <t>Coffret d’alimentation 12v sécurisé 20A. 18 sorties. Serrure et clé incluse.</t>
  </si>
  <si>
    <t>INJ-PoE</t>
  </si>
  <si>
    <t>Injecteur PoE
Entrée/Sortie RJ45 10/100/1000 Mbps
Puissance 30 WDistance maximale 100 m
PoE/PoE+ IEEE802.3af/at
Stabilisé et protégé</t>
  </si>
  <si>
    <t>PoE Switche</t>
  </si>
  <si>
    <t>Support P</t>
  </si>
  <si>
    <t>Support de moniteur VESAPour plafond droit ou incliné
Inclinaison base/support et rotation
Extensible de 720 mm et 1590 mm
Charge maximale 50 Kg
Écrans 23"~43" approximatif.</t>
  </si>
  <si>
    <t>USB-EXTENDEUR</t>
  </si>
  <si>
    <t>Rallonge USB par câble UTP
1 émetteur USB à RJ45
1 récepteur RJ45 à USB
Longueur maximale 60 m
Plug and Play</t>
  </si>
  <si>
    <t>HAC-HDBW1801EP</t>
  </si>
  <si>
    <t>Fixe 2.8mm</t>
  </si>
  <si>
    <t xml:space="preserve">         8M</t>
  </si>
  <si>
    <t>AJ-REX-B</t>
  </si>
  <si>
    <t>Casquette pour le détecteur extérieur
Compatible avec AJ-OUTDOORPROTECT-W
Installation facile
Convient pour une utilisation en extérieur
Couleur blanche</t>
  </si>
  <si>
    <t>Module d'alimentation 12 VDC
Compatible avec Ajax Hub, Hub Plus et ReX
Tension d'entrée 8 ~ 20 VDC
Courant d'entrée maximal 1 A
Consommation moyenne par heure 95 mA
Connecteur CON280 inclus</t>
  </si>
  <si>
    <t>Module d'alimentation 12 VDC
Compatible avec Ajax Hub 2
Tension d'entrée 8 ~ 20 VDC
Courant d'entrée maximal 1 A
Consommation moyenne par heure 95 mA
Connecteur CON280 inclus</t>
  </si>
  <si>
    <t>AJ-MULTITRANSMETTEUR-B</t>
  </si>
  <si>
    <t>AJ-MULTITRANSMETTEUR-W</t>
  </si>
  <si>
    <t>Multitransmetteur radio  sans fil 868 MHz
Jusqu'à 18 entrées d'alarme et de sabotage câblées
Alarme configurable NC / NO ou REOL (NC ou NO)
Double tamper anti-ouverture
Double sortie d'alimentation 12V / 1A</t>
  </si>
  <si>
    <t>PFA134</t>
  </si>
  <si>
    <t>Switch PoE
4 ports PoE + 2 Uplink
Vitesse des ports 10/100 Mbps
65W port 1 / 30W port 2-4 / Maximum 65W
Mode CCTV jusqu'à 250m a 10Mbps</t>
  </si>
  <si>
    <t>SWT08POE-96</t>
  </si>
  <si>
    <t>SWT04-POE-60</t>
  </si>
  <si>
    <t>Switch PoE
8 ports PoE + 2 Uplink RJ45
Vitesse 10/100 Mbps
Fontions: Ai VLan/QOS/CCTV Extend/PoE
Norme IEEE802.3at (PoE) / af (PoE+)
Jusqu'à 96W au total pour tous les ports</t>
  </si>
  <si>
    <t>Câble FTP a PAIRES Catégorie 5E Blindé
BOX de 305 mètres
Conducteur OFC, pureté 99.9% cuivre
Diamètre 5.5 mm
Revêtement couleur gris</t>
  </si>
  <si>
    <t>Câble FTP a PAIRES Catégorie 6 Blindé
BOX de 305 mètres
Conducteur OFC, pureté 99.9% cuivre
Diamètre 6 mm
Revêtement couleur gris</t>
  </si>
  <si>
    <t>Switch PoE
16 ports PoE + 2 Uplink GIGA + 1 SFP
Vitesse des ports 10/100 Mbps
65W port 1 / 30W port 2-16 / Maximum 300W
Mode CCTV jusqu'à 250m a 10Mbps
Hi-PoE / IEEE802.3at (PoE+) / af (PoE)</t>
  </si>
  <si>
    <t xml:space="preserve">  SWT16POE-96</t>
  </si>
  <si>
    <t>1HDD</t>
  </si>
  <si>
    <t>2HDD</t>
  </si>
  <si>
    <t xml:space="preserve">          8M</t>
  </si>
  <si>
    <t>2MP</t>
  </si>
  <si>
    <t>4MP</t>
  </si>
  <si>
    <t>Moniteur 24 pouces, HDMI , VGA ,  full HD (1920x1080), compatible VESA pour fixation murale. Livre avec cordon HDMI 1,5m.</t>
  </si>
  <si>
    <r>
      <rPr>
        <b/>
        <sz val="10"/>
        <rFont val="Segoe UI"/>
        <family val="2"/>
      </rPr>
      <t xml:space="preserve">Kit comprenant :                                                                                                                    1 Centrale d'alarme Ajax Hub2 PLUS
1 Détecteur  avec caméra intégrée compatible animaux MotionProtect
1 Détecteur d'ouverture sans fil DoorProtect
1 Télécommande SpaceControl </t>
    </r>
    <r>
      <rPr>
        <sz val="10"/>
        <rFont val="Segoe UI"/>
        <family val="2"/>
      </rPr>
      <t xml:space="preserve">                                                                                Centrale d'alarme sans fil WiFi, double carte SIM et réseau 4G - Protocole Jeweller 868MHz - - Supervision depuis 12 s - Compatible avec d'autres accessoires d'alarmes de notre catalogue: jusqu'à 200 dispositifs différents - Accès à distance via application web et application mobile - Application pour Smartphone: Ajax Security System</t>
    </r>
  </si>
  <si>
    <t>AJ-HUB2KITPLUS-B</t>
  </si>
  <si>
    <t>AJ-DOUBLEBUTTON-W</t>
  </si>
  <si>
    <t>Double bouton de panique
Bidirectionnel
Sans fil 868 MHz Jeweller
Portée espace ouvert 1300 m
Pression sûre: double ou longue
Alimentation 1 pile CR2032 3.0 V</t>
  </si>
  <si>
    <t>AJ-BATTERYKIT-7M</t>
  </si>
  <si>
    <t>AJ-BATTERYKIT-14M</t>
  </si>
  <si>
    <t>Ajax
Kit batterie pour Hub 2
Module autonome et longue durée de vie de la batterie
Installation simple
Durée jusqu'à 12 mois
Batterie non rechargeable
Idéal pour résidence secondaire, maison vide ou protéction chantier</t>
  </si>
  <si>
    <t>Ajax
Kit batterie pour Hub 2
Module autonome et longue durée de vie de la batterie
Installation simple
Durée jusqu'à 6 mois
Batterie non rechargeable
Idéal pour résidence secondaire, maison vide ou protéction chantier</t>
  </si>
  <si>
    <t>1080P</t>
  </si>
  <si>
    <t>VTM114</t>
  </si>
  <si>
    <t xml:space="preserve"> 1 Platine de rue caméra 2 Mp à vision nocture , 1 Ecran plat LCD couleur 7" tactile ,  1 switch PoE   et 1 support mural</t>
  </si>
  <si>
    <t>KIT-VIDEOPORTIER-DAHUA-IP-SAILLIE</t>
  </si>
  <si>
    <t>KIT-VIDEOPORTIER-DAHUA-IP-ENCASTRE</t>
  </si>
  <si>
    <t>Écran couleur tactile 7 pouces
Microphone et haut-parleur intégrés
Dimensions : 20cm x 12.6cm x 2.2cm
Écran couleur LCD 7'', technologie TFT, tactile</t>
  </si>
  <si>
    <t>Moniteur couleur-2FILS</t>
  </si>
  <si>
    <t>Moniteur couleur-IP</t>
  </si>
  <si>
    <t>Platine de rue video 2FILS- IP , 2 Mp , vision nocture</t>
  </si>
  <si>
    <t>Support Mural   Specifique pour Portier video Dahua -    Orifices de connexion    Fabriqué en métal</t>
  </si>
  <si>
    <t xml:space="preserve">SWICH5PORTS </t>
  </si>
  <si>
    <t xml:space="preserve">SWICH8PORTS </t>
  </si>
  <si>
    <t>PFB205W</t>
  </si>
  <si>
    <t>Embase pour dome TIOC</t>
  </si>
  <si>
    <t xml:space="preserve">Cables Vidéo </t>
  </si>
  <si>
    <t xml:space="preserve">Cables réseaux </t>
  </si>
  <si>
    <t>FTPE300BC</t>
  </si>
  <si>
    <t>MULTI-VX 100</t>
  </si>
  <si>
    <t>Cable coaxial KX6 + alimentation , cable séparé, Bobine en 100m , Gaine de couleur verte</t>
  </si>
  <si>
    <t>AJ-MOTIONCAMOUTDOOR-W</t>
  </si>
  <si>
    <t>AJ-DualCurtain Outdoor</t>
  </si>
  <si>
    <r>
      <t xml:space="preserve">Ajax-Détecteur de mouvements rideau d'extérieur 2 faisceaux de 4 à 15 m de chaque coté,  bidirectionnel sans fil </t>
    </r>
    <r>
      <rPr>
        <b/>
        <sz val="10"/>
        <rFont val="Segoe UI"/>
        <family val="2"/>
      </rPr>
      <t xml:space="preserve">(compatible avec Hub 2 ou Hub 2 Plus) </t>
    </r>
  </si>
  <si>
    <t>AJ-KEYPAD PLUS-W</t>
  </si>
  <si>
    <t>Ajax - Clavier avec lecteur de badge - Certificat de grade 2 - Bidirectionnel - Sans fil 868 MHz Jeweller - Antenne interne portée de jusqu'à 1700 m en champs libre - Tamper anti-ouverture - Permet l'armement total/partiel/desarmement par code - Utilisé pour protéger le panneau dans un lieu sûr - Indicateur LED d'état du système - Alimentation 4 Piles AAA 1.5 V Lithium (durée estimée 2 années) - Utilisation intérieure - Inclus support - Couleur blanche ( livré sans badge)</t>
  </si>
  <si>
    <t>AJ-KEYPAD PLUS-B</t>
  </si>
  <si>
    <t>Ajax - Clavier avec lecteur de badge - Certificat de grade 2 - Bidirectionnel - Sans fil 868 MHz Jeweller - Antenne interne portée de jusqu'à 1700 m en champs libre - Tamper anti-ouverture - Permet l'armement total/partiel/desarmement par code - Utilisé pour protéger le panneau dans un lieu sûr - Indicateur LED d'état du système - Alimentation 4 Piles AAA 1.5 V Lithium (durée estimée 2 années) - Utilisation intérieure - Inclus support - Couleur noire ( livré sans badge)</t>
  </si>
  <si>
    <t>AJ-PASS-W</t>
  </si>
  <si>
    <t>AJ-TAG-W</t>
  </si>
  <si>
    <t>Ajax-Porte-clés d'accès sans contact
Technologie MIFARE DESFire®
Compatible avec KeyPad Plus
Sécurité maximale et identification rapide de l'utilisateur
Couleur blanche</t>
  </si>
  <si>
    <t>AJ-TAG-b</t>
  </si>
  <si>
    <t>Ajax-Porte-clés d'accès sans contact
Technologie MIFARE DESFire®
Compatible avec KeyPad Plus
Sécurité maximale et identification rapide de l'utilisateur
Couleur Noire</t>
  </si>
  <si>
    <t>Ajax-Carte d'accès sans contact
Technologie MIFARE DESFire®
Compatible avec KeyPad Plus
Sécurité maximale et identification rapide de l'utilisateur
Couleur blanche</t>
  </si>
  <si>
    <t>Ajax-Carte d'accès sans contact
Technologie MIFARE DESFire®
Compatible avec KeyPad Plus
Sécurité maximale et identification rapide de l'utilisateur
Couleur noire</t>
  </si>
  <si>
    <t>AJ-PASS-B</t>
  </si>
  <si>
    <t xml:space="preserve">        4M</t>
  </si>
  <si>
    <t xml:space="preserve">         4M</t>
  </si>
  <si>
    <t xml:space="preserve"> Varifocal Motorisé
 2,7-13,5 mm</t>
  </si>
  <si>
    <t>Varifocal Motorisé  2,7-13,5 mm</t>
  </si>
  <si>
    <t>Varifocal Motorisé   2,7-13,5 mm</t>
  </si>
  <si>
    <t xml:space="preserve">       5M</t>
  </si>
  <si>
    <t>VTH5422HW</t>
  </si>
  <si>
    <t>VTH2421FW-P</t>
  </si>
  <si>
    <t>VTM05R</t>
  </si>
  <si>
    <t>Support Mural  avec casquette Specifique pour Portier video Dahua -    Orifices de connexion    Fabriqué en métal</t>
  </si>
  <si>
    <t>DEE1010B</t>
  </si>
  <si>
    <t>Contrôle de la deuxième porte, Sortie de Relais</t>
  </si>
  <si>
    <t>VTNS2003B-2</t>
  </si>
  <si>
    <t>Switch 2 fils pour DHI-VTO2202F-P-S2 -
Permet alimentation et transmission réseau
  ( Vendu sans alimentation )</t>
  </si>
  <si>
    <t>ALIM48/2A</t>
  </si>
  <si>
    <t>Alimentation  pour VTNS2003B-2
 48V DC / 2A</t>
  </si>
  <si>
    <t>6 conducteurs - 6 X 0,22 blanc 100m</t>
  </si>
  <si>
    <t>8 conducteurs - 8 X 0,22 blanc 100m</t>
  </si>
  <si>
    <t>2080 BX</t>
  </si>
  <si>
    <t xml:space="preserve">       4M</t>
  </si>
  <si>
    <t>HAC-HDBW2501RP-Z/BLACK</t>
  </si>
  <si>
    <t>5MP
Starlight</t>
  </si>
  <si>
    <t xml:space="preserve">Varifocal Motorisé      2.7-13,5mm  </t>
  </si>
  <si>
    <t>XVR5104HS-4KL-I3</t>
  </si>
  <si>
    <t>RG-EST310</t>
  </si>
  <si>
    <t>Bornes WIFI Portée 2 Km</t>
  </si>
  <si>
    <t>Bornes WIFI Portée 5 Km</t>
  </si>
  <si>
    <t>RG-EST350</t>
  </si>
  <si>
    <t>AJ-HUB2-4G-W</t>
  </si>
  <si>
    <t>Centrale d'alarme professionnelle Grade 2
Communication Ethernet et double SIM 4G
Sans fil 868 MHz Jeweller et Wings
Jusqu`à 100 dispositifs sans fil
25 caméras IP ou canaux d'enregistrement vidéo
Application mobile et logiciel PC</t>
  </si>
  <si>
    <r>
      <t xml:space="preserve">Ajax -Détecteur avec caméra intégrée , PIR bidirectionnel
Certificat de grade 2
Sans fil 868 MHz Jeweller
Envoi d'images jusqu'à VGA (640x480)
Jusqu'à 5 images par détection
Immunité aux animaux domestique / Portée de détection 12 m                      </t>
    </r>
    <r>
      <rPr>
        <b/>
        <sz val="10"/>
        <rFont val="Segoe UI"/>
        <family val="2"/>
      </rPr>
      <t>compatible uniquement avec la centrale HUB-2 , HUB2-4G et HUB2-Plus</t>
    </r>
  </si>
  <si>
    <t>AJ-MOTIONCAMOUTDOOR-P</t>
  </si>
  <si>
    <t>PFA140</t>
  </si>
  <si>
    <t>Boite de connexions
Pour caméras dômes motorisés
Convient pour une utilisation en extérieur
Installation dans un plafond ou un mur
Passage de câble</t>
  </si>
  <si>
    <t>DH-PFA122</t>
  </si>
  <si>
    <t>Boite de connexions
Pour caméras bullet ou dômes
Convient pour une utilisation en extérieur
Installation dans un plafond ou un mur</t>
  </si>
  <si>
    <t>CAB HDMI 25M</t>
  </si>
  <si>
    <t>Cable HDMI 25M</t>
  </si>
  <si>
    <t xml:space="preserve">XVR5116HS-I3   </t>
  </si>
  <si>
    <t>XVR5108HS-4KL-I3</t>
  </si>
  <si>
    <t>XVR5116H-4KL-I3</t>
  </si>
  <si>
    <t>IPC-HDBW1431RP-ZS-S4</t>
  </si>
  <si>
    <t>Varifocal Motorisé
 2,8-12 mm</t>
  </si>
  <si>
    <t>IPC-HFW1431TP-ZS-S4</t>
  </si>
  <si>
    <t xml:space="preserve">   Fixe 3,5 mm </t>
  </si>
  <si>
    <t xml:space="preserve"> Fixe 7 mm </t>
  </si>
  <si>
    <t>DD8TO</t>
  </si>
  <si>
    <t>Disque dur seul. Seagate Skyhawk - spécial vidéosurveillance - 7200T/m. Format 3,5 pouces. Interface SATA. Modèle en version 6To.</t>
  </si>
  <si>
    <t>Disque dur seul. Seagate Skyhawk - spécial vidéosurveillance - 7200T/m. Format 3,5 pouces. Interface SATA. Modèle en version 8To.</t>
  </si>
  <si>
    <t>UPS600VA2</t>
  </si>
  <si>
    <t>AJ-REX2-W</t>
  </si>
  <si>
    <t>Répéteur sans fil
Sans fil 868 MHz Jeweller et Wings
Double la portée des dispositifs
Jusau'à 100/200 dispositifs
Batterie de secours jusqu'à 38 heures
Application mobile et logiciel PC</t>
  </si>
  <si>
    <t>AJ-REX2-B</t>
  </si>
  <si>
    <t>IPC-HFW2439SP-SA-LED-S2</t>
  </si>
  <si>
    <t>Varifocal Motorisé
2,8-12 mm</t>
  </si>
  <si>
    <t>Fixe 7 mm</t>
  </si>
  <si>
    <t>UPS1500VA2</t>
  </si>
  <si>
    <t>Extenseur HDMI/USB, câble réseau: Permet d'envoyer le signal vidéo HDMI, le clavier et la souris USB via un câble réseau
Émetteur et récepteur
Portée 70 m
Jusqu'à 1080p
Alimentation DC 5 V</t>
  </si>
  <si>
    <t>AJ-HUB2-4G-B</t>
  </si>
  <si>
    <r>
      <t xml:space="preserve">Ajax-Détecteur de mouvement d'extérieur sans fil doté d'un appareil photo qui permet de vérifier les alarmes </t>
    </r>
    <r>
      <rPr>
        <b/>
        <sz val="10"/>
        <rFont val="Segoe UI"/>
        <family val="2"/>
      </rPr>
      <t xml:space="preserve">(compatible avec HUB-2 , HUB2-4G et HUB2-Plus)  </t>
    </r>
  </si>
  <si>
    <r>
      <t xml:space="preserve">Ajax -Détecteur avec caméra intégrée , PIR bidirectionnel
Certificat de grade 2
Sans fil 868 MHz Jeweller
Envoi d'images jusqu'à VGA (640x480)
Jusqu'à 5 images par détection
Immunité aux animaux domestique / Portée de détection 12 m                      compatible uniquement avec la centrale HUB-2 , HUB2-4G et HUB2-Plus                       </t>
    </r>
    <r>
      <rPr>
        <b/>
        <sz val="10"/>
        <color rgb="FFFF0000"/>
        <rFont val="Segoe UI"/>
        <family val="2"/>
      </rPr>
      <t xml:space="preserve">Prise photo sur alarme et demande   </t>
    </r>
    <r>
      <rPr>
        <sz val="10"/>
        <rFont val="Segoe UI"/>
        <family val="2"/>
      </rPr>
      <t xml:space="preserve">   </t>
    </r>
  </si>
  <si>
    <r>
      <t xml:space="preserve">Ajax -Détecteur avec caméra intégrée , PIR bidirectionnel
Certificat de grade 2
Sans fil 868 MHz Jeweller
Envoi d'images jusqu'à VGA (640x480)
Jusqu'à 5 images par détection
Immunité aux animaux domestique / Portée de détection 12 m                      compatible uniquement avec la centrale HUB-2 , HUB2-4G et HUB2-Plus                </t>
    </r>
    <r>
      <rPr>
        <b/>
        <sz val="10"/>
        <color rgb="FFFF0000"/>
        <rFont val="Segoe UI"/>
        <family val="2"/>
      </rPr>
      <t xml:space="preserve">Prise photo sur alarme et demande </t>
    </r>
    <r>
      <rPr>
        <sz val="10"/>
        <rFont val="Segoe UI"/>
        <family val="2"/>
      </rPr>
      <t xml:space="preserve"> </t>
    </r>
  </si>
  <si>
    <r>
      <t>Ajax-Détecteur de mouvement d'extérieur sans fil doté d'un appareil photo qui permet de vérifier les alarmes (</t>
    </r>
    <r>
      <rPr>
        <b/>
        <sz val="10"/>
        <rFont val="Segoe UI"/>
        <family val="2"/>
      </rPr>
      <t>compatible avec HUB-2 , HUB2-4G et HUB2-Plus</t>
    </r>
    <r>
      <rPr>
        <sz val="10"/>
        <rFont val="Segoe UI"/>
        <family val="2"/>
      </rPr>
      <t xml:space="preserve">) </t>
    </r>
    <r>
      <rPr>
        <b/>
        <sz val="10"/>
        <color rgb="FFFF0000"/>
        <rFont val="Segoe UI"/>
        <family val="2"/>
      </rPr>
      <t>Prise photo sur alarme et  demande</t>
    </r>
    <r>
      <rPr>
        <sz val="10"/>
        <rFont val="Segoe UI"/>
        <family val="2"/>
      </rPr>
      <t xml:space="preserve">        </t>
    </r>
  </si>
  <si>
    <t>DHI-ARA43-W2(868)</t>
  </si>
  <si>
    <t>Répéteur sans fil
Permet de connecter jusqu'à 32 périphériques
Communication RF bidirectionnelle
Autonomie de la a batterie pendant plus de 35 heures en cas de panne de l'alimentation externe</t>
  </si>
  <si>
    <t>DHI-ARA12-W2(868)</t>
  </si>
  <si>
    <t>Sirène intérieure blanche Radio Bidirectionnel</t>
  </si>
  <si>
    <t>DHI-ARA13-W2(868)</t>
  </si>
  <si>
    <t>Sirène extérieure sans fil - IP65
110dB - 12 VDC et batterie
distance de communication: Jusqu'à 1600m
Plusieurs sons d'alarme : incendie, médical, intrusion, panique, etc.</t>
  </si>
  <si>
    <t>DHI-ARA24-W2(868)</t>
  </si>
  <si>
    <t>Télécommande 4 boutons Radio Bidirectionnel</t>
  </si>
  <si>
    <t>DHI-ARD1233-W2(868)</t>
  </si>
  <si>
    <t>Détecteur Volumétrique Radio Bidirectionnel -
Double technologie - Anti-animaux - 
Détection sur 12M et 90° d'ouverture</t>
  </si>
  <si>
    <t>DHI-ARD1731-W2(868)</t>
  </si>
  <si>
    <r>
      <t xml:space="preserve">Détecteur Volumétrique Radio </t>
    </r>
    <r>
      <rPr>
        <b/>
        <sz val="10"/>
        <rFont val="Segoe UI"/>
        <family val="2"/>
      </rPr>
      <t xml:space="preserve">photo                                                                    </t>
    </r>
    <r>
      <rPr>
        <sz val="10"/>
        <rFont val="Segoe UI"/>
        <family val="2"/>
      </rPr>
      <t>Détection sur 12M et 90° d'ouverture</t>
    </r>
  </si>
  <si>
    <t>DHI-ARD323-W2(868)</t>
  </si>
  <si>
    <t>DHI-ARD821-W2(868)</t>
  </si>
  <si>
    <t>DHI-ARD822-W2(868)</t>
  </si>
  <si>
    <t>bouton panique deux boutons sans fil</t>
  </si>
  <si>
    <t>DHI-ARK30T-W2(868)</t>
  </si>
  <si>
    <t xml:space="preserve">Clavier sans fil 15 boutons - Blanc - 868.6MHz                                                         Fonctionne avec 4 piles AA - Montage mural
</t>
  </si>
  <si>
    <t>DHI-ARM310-W2(868)</t>
  </si>
  <si>
    <t>Module d'extension filaire RADIO</t>
  </si>
  <si>
    <t>HS-TF-M1STD-64G</t>
  </si>
  <si>
    <t>HS-TF-C1STD-32G-A</t>
  </si>
  <si>
    <t>Carte mémoire Hikvision
Capacitè 32 GB
Classe 10 U1
Jusqu'à 300 cycles d'écriture
FAT32</t>
  </si>
  <si>
    <t>HS-TF-M1STD-128G</t>
  </si>
  <si>
    <t>AJ-FIREPROTECT2-HS-RB-W</t>
  </si>
  <si>
    <t>Détecteur de fumée
Capteur de température
Sans fil 868 MHz Jeweller
Sirène 85 dB intégréee
Certifié EN 14604
Alimentation 2 piles CR123A</t>
  </si>
  <si>
    <t>AJ-FIREPROTECT2-HS-RB-B</t>
  </si>
  <si>
    <t>AJ-FIREPROTECT2-HS-SB-W</t>
  </si>
  <si>
    <t xml:space="preserve">Détecteur de fumée
Capteur de température
Sans fil 868 MHz Jeweller
Sirène 85 dB intégréee
Certifié EN 14604
Alimentation 2 batteries lithium non remplaçables
</t>
  </si>
  <si>
    <t>AJ-FIREPROTECT2-HS-SB-B</t>
  </si>
  <si>
    <t>Détecteur de fumée
Capteur de température
Sans fil 868 MHz Jeweller
Sirène 85 dB intégréee
Certifié EN 14604
Alimentation 2 batteries lithium non remplaçables</t>
  </si>
  <si>
    <t>AJ-FIREPROTECT2-HSC-RB-W</t>
  </si>
  <si>
    <t xml:space="preserve">
Détecteur de fumée et CO
Capteur de température
Sans fil 868 MHz Jeweller
Sirène 85 dB intégréee
Certifié EN 14604
Alimentation 2 piles CR123A
</t>
  </si>
  <si>
    <t>Détecteur de fumée et CO
Capteur de température
Sans fil 868 MHz Jeweller
Sirène 85 dB intégréee
Certifié EN 14604
Alimentation 2 piles CR123A</t>
  </si>
  <si>
    <t>AJ-FIREPROTECT2-HSC-SB-B</t>
  </si>
  <si>
    <t>AJ-HOLDER-W</t>
  </si>
  <si>
    <t>Support pour bouton d'urgence
Compatible avec AJ-BUTTON-W et AJ-DOUBLEBUTTON-W
Installation facile
Couleur blanche</t>
  </si>
  <si>
    <t>AJ-HOLDER-B</t>
  </si>
  <si>
    <t xml:space="preserve">
Support pour bouton d'urgence
Compatible avec AJ-BUTTON-B et AJ-DOUBLEBUTTON-B
Installation facile
Couleur noir
</t>
  </si>
  <si>
    <t>AJ-DINHOLDER</t>
  </si>
  <si>
    <t>Support pour rail DIN
Compatible avec AJ-RELAY
Compatible avec AJ-WALLSWITCH
Couleur noir</t>
  </si>
  <si>
    <t>Ajax LifeQuality (8EU) White</t>
  </si>
  <si>
    <t>Moniteur de température, humidité et CO2
Sans fil 868 MHz Jeweller
Portée de communication jusqu'à 1700 mètres
Affichage de la qualité de l'air par LED
Accéléromètre intégré contre le sabotage</t>
  </si>
  <si>
    <t>Ajax LifeQuality (8EU) Black</t>
  </si>
  <si>
    <t xml:space="preserve"> SoloButton(1-relai/2-voies)W</t>
  </si>
  <si>
    <t>Bouton blanc pour un interrupteur à touche simple ou à 2 voies.</t>
  </si>
  <si>
    <t>SoloButton (1-relai/2-voies)B</t>
  </si>
  <si>
    <t>SoloButton (2-relais)Blanc</t>
  </si>
  <si>
    <t>Bouton pour un interrupteur à touche double</t>
  </si>
  <si>
    <t>SoloButton (2-relais)BLACK</t>
  </si>
  <si>
    <t>CenterButton(1relais/2voies)W</t>
  </si>
  <si>
    <t>Interrupteur blanc simple.
Bouton pour un interrupteur à touche simple ou à 2 voies</t>
  </si>
  <si>
    <t>CenterButton(1relais/2voies)B</t>
  </si>
  <si>
    <t>Bouton central blanc pour un interrupteur à touche double</t>
  </si>
  <si>
    <t>Center Button (2-relais) Blanc</t>
  </si>
  <si>
    <t>Center Button (2-relais)BLACK</t>
  </si>
  <si>
    <t xml:space="preserve">Cadre pour deux interrupteurs. </t>
  </si>
  <si>
    <t xml:space="preserve"> Frame(2 emplacements)Cadre</t>
  </si>
  <si>
    <t>Cadre pour trois interrupteurs.</t>
  </si>
  <si>
    <t xml:space="preserve"> Frame (3 emplacements)Cadre</t>
  </si>
  <si>
    <t>Cadre pour quatre interrupteurs.</t>
  </si>
  <si>
    <t>Frame (4 emplacements)Cadre</t>
  </si>
  <si>
    <t>Relais pour un interrupteur à touche simple.</t>
  </si>
  <si>
    <t xml:space="preserve">LightCore 1 relais </t>
  </si>
  <si>
    <t>Relais pour un interrupteur à touche double.</t>
  </si>
  <si>
    <t xml:space="preserve">LightCore 2 relais </t>
  </si>
  <si>
    <t xml:space="preserve">LightCore 2 voies </t>
  </si>
  <si>
    <t xml:space="preserve">8MP
</t>
  </si>
  <si>
    <t>HAC-HDBW2241RAP-ZA</t>
  </si>
  <si>
    <t>HAC-HDBW1801RAP-ZA</t>
  </si>
  <si>
    <t>HAC-HFW2241TUP-Z-A</t>
  </si>
  <si>
    <t>HAC-HFW2501TUP-Z-A</t>
  </si>
  <si>
    <t>HAC-HFW2501TUP-Z-A/BLACK</t>
  </si>
  <si>
    <t>IPC-HDBW2441RP-ZS</t>
  </si>
  <si>
    <t>Fixe 10 mm</t>
  </si>
  <si>
    <t>IPC-HFW2441TP-ZS</t>
  </si>
  <si>
    <t>IPC-PFW5849P-A180-E2-ASTE-0360B</t>
  </si>
  <si>
    <t xml:space="preserve"> Fixe 3.6mm</t>
  </si>
  <si>
    <t>IPC-PDW5849P-A180-E2-ASTE-0360B</t>
  </si>
  <si>
    <t>Fixe 3.6mm</t>
  </si>
  <si>
    <t>ARD912-W2(868)</t>
  </si>
  <si>
    <t>Détecteur de fuite d'eau blanc - Sans-fil</t>
  </si>
  <si>
    <t>ARM7012-W2(868)</t>
  </si>
  <si>
    <t xml:space="preserve">Relais 220 V / 13A max - Blanc - Sans-fil </t>
  </si>
  <si>
    <t>ARD2231-W2(868)</t>
  </si>
  <si>
    <t>Détecteur de mouvement Dual-Tech blanc - fonction immunité des animaux - Sans-fil</t>
  </si>
  <si>
    <t>VTM07R</t>
  </si>
  <si>
    <t>V1060SW-IP</t>
  </si>
  <si>
    <t xml:space="preserve">
Switch PoE spécifique
6 ports de sortie IP
Connexion RJ45 IN/OUT Ethernet
TCP / IP avec RJ45
Alimente les Portier-video IP
Montage ou en superficie ou en rail
</t>
  </si>
  <si>
    <t>ALIM 12V-5A-4S</t>
  </si>
  <si>
    <t>Alimentation 12 volts 5 A PIEUVRE</t>
  </si>
  <si>
    <t>ALIM 12V-5A-4T</t>
  </si>
  <si>
    <t>Source d'alimentation commuée
Sortie DC 12 V 5 A
4 sortie par terminaux +/-
Protection grâce à des fusibles 2A
164 (Pr) x 37 (H) x 55 (L) mm</t>
  </si>
  <si>
    <t>ALIM24V2,5A</t>
  </si>
  <si>
    <t xml:space="preserve">Alimentateur électronique
24 V / 2500 mA
Dimensions réduites
110 (H) x 55 (L) x 30 (Pr) mm
220 g
</t>
  </si>
  <si>
    <t xml:space="preserve">IPC-HDW2441TMP-S-0280B </t>
  </si>
  <si>
    <t>IPC-HDBW2841EP-S</t>
  </si>
  <si>
    <t xml:space="preserve">   Fixe 2 mm </t>
  </si>
  <si>
    <t>IPC-HFW2541TPZS-S2</t>
  </si>
  <si>
    <t>IPC-HFW2841TP-ZS-27135</t>
  </si>
  <si>
    <t>IPC-HFW2441TP-ZS-27135-BLACK</t>
  </si>
  <si>
    <t>NVR4108HS-8P-EI</t>
  </si>
  <si>
    <t>NVR4208-8P-EI</t>
  </si>
  <si>
    <t>NVR4104HS-P-EI</t>
  </si>
  <si>
    <t>NVR4216-16P-4KS3</t>
  </si>
  <si>
    <t>NVR4216-16P-EI</t>
  </si>
  <si>
    <t>NVR4232-16P-EI</t>
  </si>
  <si>
    <t>5M</t>
  </si>
  <si>
    <t xml:space="preserve">5M
</t>
  </si>
  <si>
    <t>HAC-HFW1500TP</t>
  </si>
  <si>
    <t>HAC-HDBW1500EP</t>
  </si>
  <si>
    <t>FIXE 4MM</t>
  </si>
  <si>
    <t>SD49225GB-HNR</t>
  </si>
  <si>
    <t>SD49425GB-HNR</t>
  </si>
  <si>
    <t>WIFI</t>
  </si>
  <si>
    <t>KTX01(S)</t>
  </si>
  <si>
    <t>ARD821-W2(868)-B</t>
  </si>
  <si>
    <t>Bouton panique DAHUA Communication bidirectionnelle</t>
  </si>
  <si>
    <t xml:space="preserve">Bouton panique DAHUA </t>
  </si>
  <si>
    <t>HY-SA21A-W2(868)</t>
  </si>
  <si>
    <t>Détecteur de fumée  - Puissance sonore sup. à 85 dB(A) à 3 mètres - Usage Intérieur - Blanc</t>
  </si>
  <si>
    <t>ARK30T-W2-IC</t>
  </si>
  <si>
    <t>Badge blanche - Mifare</t>
  </si>
  <si>
    <t>Moniteur 27 pouces, HDMI , VGA ,  full HD (1920x1080), compatible VESA pour fixation murale. Livre avec cordon HDMI 1,5m.</t>
  </si>
  <si>
    <t>AJ-KEYPADTOUCHSCREEN-W</t>
  </si>
  <si>
    <t>Clavier à écran tactile IPS avec lecteur RFID
Armement/désarmement complet ou groupé
Contrôle des scénarios d'automatisation
Authentification: codes, lecteur RFID ou Bluetooth
Alimentation 6 piles AA 1.5 V ou 12VDC
Certificat de grade 2</t>
  </si>
  <si>
    <t>Ajax DomeCam mini IP noir - 5MP - Focale Fixe 2.8mm
IR 30m - Micro Intégré - Emplacement carte SD
IP65 - 12V/POE</t>
  </si>
  <si>
    <t>Ajax DomeCam mini IP blanc - 5MP - Focale Fixe 2.8mm
IR 30m - Micro Intégré - Emplacement carte SD
IP65 - 12V/POE</t>
  </si>
  <si>
    <t>Ajax DomeCam mini IP noir - 8MP - Focale Fixe 2.8mm
IR 30m - Micro Intégré - Emplacement carte SD
IP65 - 12V/POE</t>
  </si>
  <si>
    <t>Ajax DomeCam mini IP blanc - 8MP - Focale Fixe 2.8mm
IR 30m - Micro Intégré - Emplacement carte SD
IP65 - 12V/POE</t>
  </si>
  <si>
    <t>Ajax TurretCam IP noir - 5MP - Focale Fixe 2.8mm
IR 35m - Micro Intégré - Emplacement carte SD
IP65 - 12V/POE</t>
  </si>
  <si>
    <t>Ajax TurretCam IP blanc - 5MP - Focale Fixe 2.8mm
IR 35m - Micro Intégré - Emplacement carte SD
IP65 - 12V/POE</t>
  </si>
  <si>
    <t>Ajax BulletCam IP noir - 5MP - Focale Fixe 2.8mm
IR 35m - Micro Intégré - Emplacement carte SD
IP65 - 12V/POE</t>
  </si>
  <si>
    <t>Ajax BulletCam IP blanc - 5MP - Focale Fixe 2.8mm
IR 35m - Micro Intégré - Emplacement carte SD
IP65 - 12V/POE</t>
  </si>
  <si>
    <t>Ajax BulletCam IP noir - 8MP - Focale Fixe 2.8mm
IR 35m - Micro Intégré - Emplacement carte SD
IP65 - 12V/POE</t>
  </si>
  <si>
    <t>Ajax BulletCam IP blanc - 8MP - Focale Fixe 2.8mm
IR 35m - Micro Intégré - Emplacement carte SD
IP65 - 12V/POE</t>
  </si>
  <si>
    <t>HAC-HDW1509TP-IL-A-0280B-S2</t>
  </si>
  <si>
    <t>S27HDMI</t>
  </si>
  <si>
    <t xml:space="preserve">Carte mémoire Hikvision
Capacitè 64 GB
Classe 10 U1 V30
Jusqu'à 3000 cycles d'écriture
</t>
  </si>
  <si>
    <t xml:space="preserve">Carte mémoire Hikvision
Capacitè 128 GB
Classe 10 U1 V30
Jusqu'à 3000 cycles d'écriture
</t>
  </si>
  <si>
    <t>CAB HDMI 20M</t>
  </si>
  <si>
    <t>Câble combiné RG59 + DC
Connecteur BNC
10 mètres
Vidéo
Alimentation
Faibles pertes</t>
  </si>
  <si>
    <t>COX10</t>
  </si>
  <si>
    <t>COX20</t>
  </si>
  <si>
    <t>Câble combiné RG59 + DC
Connecteur BNC
20 mètres
Vidéo
Alimentation
Faibles pertes</t>
  </si>
  <si>
    <t>COX30</t>
  </si>
  <si>
    <t>Câble combiné RG59 + DC
Connecteur BNC
30 mètres
Vidéo
Alimentation
Faibles pertes</t>
  </si>
  <si>
    <t xml:space="preserve">Disques durs SEAGATE SKYHAWK Surveillance </t>
  </si>
  <si>
    <t>IPC-HDW2541TP-S-0280B-S2-B</t>
  </si>
  <si>
    <t>IPC-HFW2541SP-S-0280B-S2-B</t>
  </si>
  <si>
    <t>IPC-PDW3849P-A180-E2-AS-PV-0280B</t>
  </si>
  <si>
    <t xml:space="preserve">      2X4M</t>
  </si>
  <si>
    <t>IPC-PFW3849SP-A180-E2-AS-PV-0280B</t>
  </si>
  <si>
    <t xml:space="preserve">        2x4M</t>
  </si>
  <si>
    <t>IPC-HFW2541TP-ZS-27135-BLACK</t>
  </si>
  <si>
    <t>IPC-HDBW2841RP-ZA</t>
  </si>
  <si>
    <t>IPC-HDBW2441RP-B</t>
  </si>
  <si>
    <t>IPC-HDBW2541RP-BLACK</t>
  </si>
  <si>
    <t>NVR4104HS-P-4KS3</t>
  </si>
  <si>
    <t>NVR4208-8P-4KS3</t>
  </si>
  <si>
    <t>HAC-HFW1200CMP</t>
  </si>
  <si>
    <t>SD49225DB-HC</t>
  </si>
  <si>
    <t>SD22404DB-GNY</t>
  </si>
  <si>
    <t>KTX01(F)</t>
  </si>
  <si>
    <t>Écran couleur tactile 7 pouces POUR KIT WIFI 
Microphone et haut-parleur intégrés
Dimensions : 20cm x 12.6cm x 2.2cm
Écran couleur LCD 7'', technologie TFT, tactile</t>
  </si>
  <si>
    <t>AJ-DOMECAM-MINI-5-B</t>
  </si>
  <si>
    <t>AJ-DOMECAM-MINI-5-W</t>
  </si>
  <si>
    <t>AJ-TURRETCAM-5-B</t>
  </si>
  <si>
    <t>AJ-BULLETCAM-5-B</t>
  </si>
  <si>
    <t>AJ-BULLETCAM-5-W</t>
  </si>
  <si>
    <t>HAC-HDBW2241FP-A</t>
  </si>
  <si>
    <t>SD29404DB-GNY</t>
  </si>
  <si>
    <t>Dôme motorisé IP - Blanc - 4 MP - Varifocale motorisée 2.8mm-12mm - IR 30m - Zoom optique x4 - WizSense - Protection périmétrique - Détection de visage - Entrée / Sortie audio / Microphone - 12V POE - WDR 120 dB</t>
  </si>
  <si>
    <t xml:space="preserve">8M
</t>
  </si>
  <si>
    <t>HAC-HDW1801TP-Z-A</t>
  </si>
  <si>
    <t>HAC-HDW1500TP-Z-A</t>
  </si>
  <si>
    <t>HAC-HDW1200TP-Z-A</t>
  </si>
  <si>
    <t>Varifocal Motorisé     2.7-13mm</t>
  </si>
  <si>
    <t>HAC-HDW2501TP-Z-A-2-BLACK</t>
  </si>
  <si>
    <t>HAC-HFW1509TUP-Z-A-LED</t>
  </si>
  <si>
    <t>TL-WA850RE</t>
  </si>
  <si>
    <t>Répeteur wifi</t>
  </si>
  <si>
    <t>Répeteur WIFI 
Fréquence 2.4GHz
Supporte 802.11 b/g/n
Connexions jusqu'à 300 Mbps
Puissance 15dBm
Connecteur RJ45 10/100Mbps</t>
  </si>
  <si>
    <t>TSLANCAT6A /UTP</t>
  </si>
  <si>
    <t>HAC-HUM3200AP</t>
  </si>
  <si>
    <t xml:space="preserve">Caméra cube Espion AHD/CVBS/HDCVI/HDTVI blanc </t>
  </si>
  <si>
    <t>HAC-HUM3201BP</t>
  </si>
  <si>
    <t>Caméra Espion HDCVI noir - 2 Mp - FF 2.8mm</t>
  </si>
  <si>
    <r>
      <t xml:space="preserve">Dome PTZ WIFI Solaire en 4 Mégapixels
</t>
    </r>
    <r>
      <rPr>
        <sz val="10"/>
        <color indexed="8"/>
        <rFont val="Segoe UI"/>
        <family val="2"/>
      </rPr>
      <t>Gestion des partages / Gestion période d'armement , technologie de détection Humain intelligent, stockage sur carte SD ou sur le cloud UBOX  vision nocturne en couleur , zoom numérique 10x , notification rapide sur votre téléphone lorsqu'un événement se produit,, sirène intégrée , Tracking Humain , Audio Bi directionnel , Micro intégrée</t>
    </r>
  </si>
  <si>
    <r>
      <t xml:space="preserve">Dome PTZ 4G Solaire en 4 Mégapixels
</t>
    </r>
    <r>
      <rPr>
        <b/>
        <sz val="10"/>
        <color rgb="FFFF0000"/>
        <rFont val="Segoe UI"/>
        <family val="2"/>
      </rPr>
      <t>Inclus carte Sim Rechargeable 300Mo de Data Rechargeable</t>
    </r>
    <r>
      <rPr>
        <sz val="10"/>
        <color indexed="8"/>
        <rFont val="Segoe UI"/>
        <family val="2"/>
      </rPr>
      <t xml:space="preserve">
Gestion des partages / Gestion période d'armement , technologie de détection Humain intelligent, stockage sur carte SD ou sur le cloud UBOX ,vision nocturne en couleur , zoom numérique 10x , notification rapide sur votre téléphone lorsqu'un événement se produit,  sirène intégrée , tracking humain , Audio Bi directionnel , Micro intégrée</t>
    </r>
  </si>
  <si>
    <t>IPC-HDW2841TMP-AS-0280B-S2</t>
  </si>
  <si>
    <t>IPC-HFW2449TP-ZAS-IL</t>
  </si>
  <si>
    <r>
      <rPr>
        <b/>
        <sz val="10"/>
        <color rgb="FFFF0000"/>
        <rFont val="Segoe UI"/>
        <family val="2"/>
      </rPr>
      <t xml:space="preserve">WizSense: intelligence artificielle   </t>
    </r>
    <r>
      <rPr>
        <sz val="10"/>
        <color theme="1"/>
        <rFont val="Segoe UI"/>
        <family val="2"/>
      </rPr>
      <t xml:space="preserve">                                                          1/2.7" 5M CMOS,ICR ,WDR(120dB)
</t>
    </r>
    <r>
      <rPr>
        <b/>
        <sz val="10"/>
        <color rgb="FFFF0000"/>
        <rFont val="Segoe UI"/>
        <family val="2"/>
      </rPr>
      <t>H.265+/H.265</t>
    </r>
    <r>
      <rPr>
        <sz val="10"/>
        <color theme="1"/>
        <rFont val="Segoe UI"/>
        <family val="2"/>
      </rPr>
      <t>/H.264+/H.264</t>
    </r>
    <r>
      <rPr>
        <b/>
        <sz val="10"/>
        <color rgb="FFFF0000"/>
        <rFont val="Segoe UI"/>
        <family val="2"/>
      </rPr>
      <t>,5MP@20fps</t>
    </r>
    <r>
      <rPr>
        <sz val="10"/>
        <color theme="1"/>
        <rFont val="Segoe UI"/>
        <family val="2"/>
      </rPr>
      <t xml:space="preserve">, 3MP(1~30fps)
Objectif: 2.7-13.5mm motorisé
</t>
    </r>
    <r>
      <rPr>
        <b/>
        <sz val="10"/>
        <color rgb="FFFF0000"/>
        <rFont val="Segoe UI"/>
        <family val="2"/>
      </rPr>
      <t>IR 30m</t>
    </r>
    <r>
      <rPr>
        <sz val="10"/>
        <color theme="1"/>
        <rFont val="Segoe UI"/>
        <family val="2"/>
      </rPr>
      <t>,Mirco SD,IP67
DC12V/PoE</t>
    </r>
  </si>
  <si>
    <t xml:space="preserve">Varifocal Motorisé
2,7-13,5 mm </t>
  </si>
  <si>
    <t>HAC-HDW1200TLMP-S6</t>
  </si>
  <si>
    <t>HAC-HFW1509TP-A-LED</t>
  </si>
  <si>
    <t>SD3C405DB-GNY-A-PV</t>
  </si>
  <si>
    <t>VF 2.7-13.5mm</t>
  </si>
  <si>
    <t>HEX-309-W</t>
  </si>
  <si>
    <t>S43HDMI-UHD</t>
  </si>
  <si>
    <t>Moniteur  LED 43" Conçu pour la vidéosurveillance
Résolution 1920x1080 Format 16:9 | PIP/POP/QUAD display
Entrées: 2xHDMI, 1xDP , Sorties: 1xAudio, Livre avec cordon HDMI 1,5m</t>
  </si>
  <si>
    <t>NVR4108HS-8P-4KS3</t>
  </si>
  <si>
    <r>
      <t xml:space="preserve">Mini Caméra intérieure WIFI  2MP Full HD 
</t>
    </r>
    <r>
      <rPr>
        <sz val="10"/>
        <color indexed="8"/>
        <rFont val="Segoe UI"/>
        <family val="2"/>
      </rPr>
      <t>Détection PIR Humaine
Conversation Bi directionnel , Micro intégré                                        Angle de vue 140°                                                                                   Vision nocturne en couleur
Alimentation Batterie au lithium 2400 mAh
Dimensions : 5,5 x 4,2 x 3,8 cm
Enregistrement sur carte SD ou sur le Cloud UBOX 
App UBOX</t>
    </r>
  </si>
  <si>
    <t>RG-EST100-E</t>
  </si>
  <si>
    <t>Bornes WIFI Portée 200M</t>
  </si>
  <si>
    <r>
      <t xml:space="preserve">KIT comprenant de 2 appareils, déjà couplés par défaut pouvant être utilisés sans nécessiter de configuration. système Plug and Play
Livré avec injecteurs PoE et câble 220V                                                            </t>
    </r>
    <r>
      <rPr>
        <b/>
        <sz val="10"/>
        <color rgb="FFFF0000"/>
        <rFont val="Segoe UI"/>
        <family val="2"/>
      </rPr>
      <t>Fréquence 5.85 GHz</t>
    </r>
  </si>
  <si>
    <r>
      <t xml:space="preserve">KIT comprenant de 2 appareils, déjà couplés par défaut pouvant être utilisés sans nécessiter de configuration. système Plug and Play
Livré avec injecteurs PoE et câble 220V                                                                   </t>
    </r>
    <r>
      <rPr>
        <b/>
        <sz val="10"/>
        <color rgb="FFFF0000"/>
        <rFont val="Segoe UI"/>
        <family val="2"/>
      </rPr>
      <t>Fréquence 5.85 GHz</t>
    </r>
  </si>
  <si>
    <r>
      <t xml:space="preserve">KIT comprenant de 2 appareils, déjà couplés par défaut pouvant être utilisés sans nécessiter de configuration. système Plug and Play
Livré avec injecteurs PoE et câble 220V                                                        </t>
    </r>
    <r>
      <rPr>
        <b/>
        <sz val="10"/>
        <color rgb="FFFF0000"/>
        <rFont val="Segoe UI"/>
        <family val="2"/>
      </rPr>
      <t>Fréquence 2.4 GHz</t>
    </r>
  </si>
  <si>
    <t>TPC-BF1241-B7F8-DW-S8</t>
  </si>
  <si>
    <t>TPC-DF1241-B2F2-DW-S8</t>
  </si>
  <si>
    <t>TPC-DF1241-B3F4-DW-S8</t>
  </si>
  <si>
    <t>PFA130-E</t>
  </si>
  <si>
    <t>AJ-CURTAINOUTDOOR-W</t>
  </si>
  <si>
    <t>Ajax -Détecteur de type rideau extérieur
Type double rideau PIR et micro-ondes (24 GHz)
Norme EN50131 : Grade 2
Distance de transmission jusqu'à 1700m
Durée de la batterie jusqu'à 3 ans
Plage de détection 8~12 m / Antimasquage
Installation jusqu'à 2.4m (1m pour les animaux)
Compatible uniquement avec le HUB 2/HUB 2 PLUS</t>
  </si>
  <si>
    <t>AJ-CAM-HIGHMOUNT-P-W</t>
  </si>
  <si>
    <r>
      <t xml:space="preserve">Ajax-Détecteur de mouvement extérieur avec photo à la demande
Double technologie: PIR et micro-ondes en bande K
Gestionnaire de confidentialité / Capteur anti-masquage
Jusqu'à 5 images par détection
</t>
    </r>
    <r>
      <rPr>
        <b/>
        <sz val="10"/>
        <color rgb="FFFF0000"/>
        <rFont val="Segoe UI"/>
        <family val="2"/>
      </rPr>
      <t>Hauteur de l'installation 2~4 m
Support pivotant inclus</t>
    </r>
  </si>
  <si>
    <t xml:space="preserve">        6M</t>
  </si>
  <si>
    <t>IPC-HDW3449HP-ZAS-PV-27135-S5</t>
  </si>
  <si>
    <t>TPC-BF1241-B10F12-DW-S8</t>
  </si>
  <si>
    <t>ART-ARC3800H-03-W2(868)</t>
  </si>
  <si>
    <t>ART-ARC3800H-03-FW2(868)</t>
  </si>
  <si>
    <t>ARC3800H-W2(868)</t>
  </si>
  <si>
    <t>ARC3800H-FW2(868)</t>
  </si>
  <si>
    <r>
      <t xml:space="preserve">Centrale d'alarme DAHUA IP - WIFI - </t>
    </r>
    <r>
      <rPr>
        <b/>
        <sz val="10"/>
        <rFont val="Segoe UI"/>
        <family val="2"/>
      </rPr>
      <t>4G</t>
    </r>
    <r>
      <rPr>
        <sz val="10"/>
        <rFont val="Segoe UI"/>
        <family val="2"/>
      </rPr>
      <t xml:space="preserve"> -
Double carte SIM - Batterie - Jusqu'à 150 périphériques Radio -
64 Técommandes Radio - 6 Sirénes
Portée Radio jusqu’à 2000m</t>
    </r>
  </si>
  <si>
    <t>ARD2251E-W2(868)</t>
  </si>
  <si>
    <t>Détecteur de mouvement radio - Infrarouge - Immunité des animaux - Anti masque</t>
  </si>
  <si>
    <t>ARD2251E-W2(868V)</t>
  </si>
  <si>
    <t>Détecteur de mouvement - Sans fil - Blanc - Intérieur/Extérieur - Triple-Tech - Infrarouge - Anti-masque - Immunité aux animaux - IP 66</t>
  </si>
  <si>
    <t>Contact d'ouverture de porte Radio Bidirectionnel avec entrée filaire</t>
  </si>
  <si>
    <t>ARD512-W2(868)</t>
  </si>
  <si>
    <t>Détecteur sans fil de bris de vitre</t>
  </si>
  <si>
    <t>ARM320-W2(868)</t>
  </si>
  <si>
    <t xml:space="preserve">Module d'extension de zone - 3.3 V </t>
  </si>
  <si>
    <t>ARM7011-W2(868)</t>
  </si>
  <si>
    <t xml:space="preserve">Relais sans fil Dahua -  contact sec
</t>
  </si>
  <si>
    <t>ARM9A4-W2(868)</t>
  </si>
  <si>
    <t>Transmetteur d'alarme blanc - 16 entrées - 4 sorties relais</t>
  </si>
  <si>
    <t>ICS1-W2(868)</t>
  </si>
  <si>
    <t>Prise connectée - sans fil - blanc - Contrôle la consommation d'énergie</t>
  </si>
  <si>
    <t>ARA33A</t>
  </si>
  <si>
    <t>Support pour détecteurs. Support mural, compatible pour une installation au plafond.</t>
  </si>
  <si>
    <t>ARA34E</t>
  </si>
  <si>
    <t>Support mural - Ajustement horizontal de l'angle</t>
  </si>
  <si>
    <t xml:space="preserve">AJ-MANUALCALLPOINT-RED
</t>
  </si>
  <si>
    <t>Bouton d'alarme incendie manuel rouge
Certificación EN 54-11:2001/A1:2005
Bouton d'alarme incendie ou activateur de scénario
Compatible avec la fonction d'alarme interconnectée
Transmission de l'alarme à l'ARC
Alimentation 2 piles CR123A</t>
  </si>
  <si>
    <t>AJ-INDOORCAM-4-W</t>
  </si>
  <si>
    <t>Caméra Cube IP 4 Mp
Détection d'objets par IA
IR 8 m / Détection PIR jusqu'à 4 m
Audio bidirectionnel avec annulation de flux
Wi-Fi 2,4 GHz avec réponse Jeweller/Wings
Couleur blanc</t>
  </si>
  <si>
    <t>AJ-INDOORCAM-4-B</t>
  </si>
  <si>
    <t>Caméra Cube IP 4 Mp
Détection d'objets par IA
IR 8 m / Détection PIR jusqu'à 4 m
Audio bidirectionnel avec annulation de flux
Wi-Fi 2,4 GHz avec réponse Jeweller/Wings
Couleur Noir</t>
  </si>
  <si>
    <t>AJ-TURRETCAM-8-B</t>
  </si>
  <si>
    <t>Ajax TurretCam IP noir - 8MP - Focale Fixe 2.8mm
IR 35m - Micro Intégré - Emplacement carte SD
IP65 - 12V/POE</t>
  </si>
  <si>
    <t>AJ-TURRETCAM-8-W</t>
  </si>
  <si>
    <t>AJ-TURRETCAM-5-W</t>
  </si>
  <si>
    <t>Ajax TurretCam IP blanc - 8MP - Focale Fixe 2.8mm
IR 35m - Micro Intégré - Emplacement carte SD
IP65 - 12V/POE</t>
  </si>
  <si>
    <t>AJ-DOMECAM-MINI-8-B</t>
  </si>
  <si>
    <t>AJ-DOMECAM-MINI-8-W</t>
  </si>
  <si>
    <t>AJ-BULLETCAM-8-B</t>
  </si>
  <si>
    <t>AJ-BULLETCAM-8-W</t>
  </si>
  <si>
    <t>AJ-JUNCTIONBOX-W</t>
  </si>
  <si>
    <t>Boite de connexions
Pour les caméras Bullet, Dôme et Turret de Ajax
Convient pour une utilisation en extérieur
Installation dans un plafond ou un mur
Y compris le presse-étoupe
Couleur blanche</t>
  </si>
  <si>
    <t>AJ-JUNCTIONBOX-b</t>
  </si>
  <si>
    <t>Boite de connexions
Pour les caméras Bullet, Dôme et Turret de Ajax
Convient pour une utilisation en extérieur
Installation dans un plafond ou un mur
Y compris le presse-étoupe
Couleur noir</t>
  </si>
  <si>
    <t>AJ-DOORBELL-4-W</t>
  </si>
  <si>
    <t>Sonnette 4 MP avec IA intégrée
Détecteur PIR alcance hasta 4 m
Audio bidirectionnel avec annulation de flux
Vision nocturne IR, hauteur jusqu'à 6 m
Wi-Fi 2,4 GHz avec le réseau Jeweller/Wings
Couleur blanc</t>
  </si>
  <si>
    <t>AJ-DOORBELL-4-B</t>
  </si>
  <si>
    <t>Sonnette 4 MP avec IA intégrée
Détecteur PIR alcance hasta 4 m
Audio bidirectionnel avec annulation de flux
Vision nocturne IR, hauteur jusqu'à 6 m
Wi-Fi 2,4 GHz avec le réseau Jeweller/Wings
Couleur noir</t>
  </si>
  <si>
    <r>
      <t xml:space="preserve">Centrale radio bidirectionnelle Dahua ARC3800H-FW2(868)
</t>
    </r>
    <r>
      <rPr>
        <b/>
        <sz val="10"/>
        <rFont val="Segoe UI"/>
        <family val="2"/>
      </rPr>
      <t>Connexion au réseau filaire, Wi-Fi ou GPRS (4G)</t>
    </r>
    <r>
      <rPr>
        <sz val="10"/>
        <rFont val="Segoe UI"/>
        <family val="2"/>
      </rPr>
      <t xml:space="preserve">
Ce kit est composé de :
1 centrale d'alarme sans fil 150 zones
1 télécommande 868MHz | ARA24-W2(868)
1 détecteur de mouvement via radio 868MHz | Portée 12m | Immunité animaux 18kg | ARD1233-W2
1 détecteur d'ouverture via radio 868MHz | ARD323-W2(868)
</t>
    </r>
  </si>
  <si>
    <r>
      <t xml:space="preserve">Centrale radio bidirectionnelle Dahua ARC3800H-W2(868)
</t>
    </r>
    <r>
      <rPr>
        <b/>
        <sz val="10"/>
        <rFont val="Segoe UI"/>
        <family val="2"/>
      </rPr>
      <t xml:space="preserve">Connexion au réseau filaire et Wi-Fi </t>
    </r>
    <r>
      <rPr>
        <b/>
        <sz val="10"/>
        <color rgb="FFFF0000"/>
        <rFont val="Segoe UI"/>
        <family val="2"/>
      </rPr>
      <t>( PAS DE CONNEXION EN 4G )</t>
    </r>
    <r>
      <rPr>
        <sz val="10"/>
        <rFont val="Segoe UI"/>
        <family val="2"/>
      </rPr>
      <t xml:space="preserve">
Ce kit est composé de :
1 centrale d'alarme sans fil 150 zones
1 télécommande 868MHz | ARA24-W2(868)
1 détecteur de mouvement via radio 868MHz | Portée 12m | Immunité animaux 18kg | ARD1233-W2
1 détecteur d'ouverture via radio 868MHz | ARD323-W2(868)</t>
    </r>
  </si>
  <si>
    <r>
      <t xml:space="preserve">Centrale d'alarme DAHUA IP - WIFI  </t>
    </r>
    <r>
      <rPr>
        <b/>
        <sz val="10"/>
        <color rgb="FFFF0000"/>
        <rFont val="Segoe UI"/>
        <family val="2"/>
      </rPr>
      <t>( PAS DE CONNEXION EN 4G )</t>
    </r>
    <r>
      <rPr>
        <sz val="10"/>
        <rFont val="Segoe UI"/>
        <family val="2"/>
      </rPr>
      <t xml:space="preserve">
Double carte SIM - Batterie - Jusqu'à 150 périphériques Radio -
64 Técommandes Radio - 6 Sirénes
Portée Radio jusqu’à 2000m</t>
    </r>
  </si>
  <si>
    <t>ARA14-W2(868)</t>
  </si>
  <si>
    <t>Sirène intercom sans fil - Activation de la sirène et de l'indicateur LED en cas d'alarme, comprend également une fonction intercom permettant une communication facile avec l'application DMSS ou la salle de contrôle, Alimentation : 12VDC ou 4x CR123A</t>
  </si>
  <si>
    <t>DHI-ARD323-W2(868S)</t>
  </si>
  <si>
    <t>Contact d'ouverture de porte Radio  avec petit aimant</t>
  </si>
  <si>
    <t>CR2</t>
  </si>
  <si>
    <t>Pile lithium 3V</t>
  </si>
  <si>
    <t>CR123A</t>
  </si>
  <si>
    <t>ASC3202B</t>
  </si>
  <si>
    <t>Centrale de contrôle d'accés 2 Portes  -
Communication IP -
Protocole RS-485 ou WIEGAND -
Jusqu’à 5 000 Cartes / 300 000 événements</t>
  </si>
  <si>
    <t>ASR1200E</t>
  </si>
  <si>
    <t>Lecture des badges sans contact 
· Communique via les protocoles RS-485 et Wiegand34.
· Avertisseur sonore et voyant</t>
  </si>
  <si>
    <t>ASR1201D</t>
  </si>
  <si>
    <t>Lecteur clavier noir - RS-485 - Wiegand - IP65</t>
  </si>
  <si>
    <t>ASR2200A-B</t>
  </si>
  <si>
    <t>Lecteur de badge noir - Bluetooth - Mifare 
RS-485 - Wiegand - IP66</t>
  </si>
  <si>
    <t>ASR2201A</t>
  </si>
  <si>
    <t>Lecteur de Carte Dahua Mifare avec Clavier Étanche Matériau                                      PC, panneau en verre trempé et IP66, convient pour l'intérieur et l'extérieur.
Prise en charge des protocoles de communication RS-485 et Wiegand</t>
  </si>
  <si>
    <t>Lecteur d'empreinte autonome étanche  -
Communication IP - Lecteur carte Mifare 13,56 -
Protocole RS-485 ou WIEGAND - IP65 - IK10 -
Jusqu’à 3 000 empreintes</t>
  </si>
  <si>
    <t>ASR2102A</t>
  </si>
  <si>
    <t>Lecteur de badge et d'empreinte - Noir - Biométrique - Lecteur Prox - RS-485 - IP65</t>
  </si>
  <si>
    <t>ASR1202M</t>
  </si>
  <si>
    <t>ASR1100B-V1</t>
  </si>
  <si>
    <t>Lecteur de badge noir - Mifare 
RS-485 - Wiegand - IP66</t>
  </si>
  <si>
    <t>ASI1201M-MEP</t>
  </si>
  <si>
    <t>ASI1212M-P</t>
  </si>
  <si>
    <r>
      <rPr>
        <b/>
        <sz val="10"/>
        <rFont val="Segoe UI"/>
        <family val="2"/>
      </rPr>
      <t>Centrale autonome de contrôle d'accès</t>
    </r>
    <r>
      <rPr>
        <sz val="10"/>
        <rFont val="Segoe UI"/>
        <family val="2"/>
      </rPr>
      <t xml:space="preserve"> - Digicode/Badge/À distance - Desfire - Wiegand/RS-485/OSDP - 12V - PoE</t>
    </r>
  </si>
  <si>
    <r>
      <rPr>
        <b/>
        <sz val="10"/>
        <rFont val="Segoe UI"/>
        <family val="2"/>
      </rPr>
      <t>Centrale autonome de contrôle d'accès</t>
    </r>
    <r>
      <rPr>
        <sz val="10"/>
        <rFont val="Segoe UI"/>
        <family val="2"/>
      </rPr>
      <t xml:space="preserve"> - Digicode/Badge/À distance/Empreinte - Desfire - Wiegand/RS-485/OSDP - 12V - PoE</t>
    </r>
  </si>
  <si>
    <t xml:space="preserve">LECTEUR PROXIMITE AVEC CLAVIER   </t>
  </si>
  <si>
    <t>KR1000</t>
  </si>
  <si>
    <t>SE1</t>
  </si>
  <si>
    <t>Gâche électrique à émission de courant 12V-24V AC/DC</t>
  </si>
  <si>
    <t>EF550CTC</t>
  </si>
  <si>
    <t>Ventouse électromagnétique applique 500 daN 12-24V DC + CTC + LEDs</t>
  </si>
  <si>
    <t>EF550L</t>
  </si>
  <si>
    <t>Equerre L ajustable pour série EF550</t>
  </si>
  <si>
    <t>EF300/550Z</t>
  </si>
  <si>
    <t>Equerre Z ajustable pour séries EF300/EF550</t>
  </si>
  <si>
    <t>SE2</t>
  </si>
  <si>
    <t>Gâche électrique à émission de courant avec mémoire stationnaire</t>
  </si>
  <si>
    <t>SE3</t>
  </si>
  <si>
    <t>Gâche électrique à rupture de courant 12V DC</t>
  </si>
  <si>
    <t>SEF203</t>
  </si>
  <si>
    <t>Têtière réversible en acier inoxydable 250 mm 1 trou</t>
  </si>
  <si>
    <t>SEF301</t>
  </si>
  <si>
    <t>Têtière réversible en acier inoxydable 110 mm 1 trou 25 mm de large</t>
  </si>
  <si>
    <t>ADD1248</t>
  </si>
  <si>
    <t>Alimentation sur rail DIN 230V AC / 12V DC / 60W - 5A</t>
  </si>
  <si>
    <t>ADD2448</t>
  </si>
  <si>
    <t>Alimentation sur rail DIN 230V AC / 24V DC / 60W - 2,5A</t>
  </si>
  <si>
    <t>396P2EM1</t>
  </si>
  <si>
    <t>Porte-clé de proximité P2 Marin EM 4200</t>
  </si>
  <si>
    <t>PB19VB_BAP</t>
  </si>
  <si>
    <t xml:space="preserve"> Bouton poussoir vert/blanc avec plaque étroite marquage braille en boîtier de scellement en saillie; 6 fils 15cm / NO NC, acier inoxydable</t>
  </si>
  <si>
    <t>PB19VB-BAPL</t>
  </si>
  <si>
    <t>PB19NO+NC4FS-SI</t>
  </si>
  <si>
    <t>Bouton poussoir INOX 19 mm NO+NC + PBP19_3</t>
  </si>
  <si>
    <t>PBNONC</t>
  </si>
  <si>
    <t>Bouton poussoir ABS NO+NC</t>
  </si>
  <si>
    <t>SHOKV3</t>
  </si>
  <si>
    <t>Déclencheur manuel vert 2 contacts + buzzer et led + capot</t>
  </si>
  <si>
    <t>EFLEX-10</t>
  </si>
  <si>
    <t>SHOKV2</t>
  </si>
  <si>
    <t>Déclencheur manuel vert 2 contacts + capot</t>
  </si>
  <si>
    <t>K1-W</t>
  </si>
  <si>
    <t>Passage de câble en applique diamètre 10 mm + ressort INOX 40 cm</t>
  </si>
  <si>
    <t>KEOLA - Solution de contrôle d’accès Bluetooth / Wi-Fi</t>
  </si>
  <si>
    <t>CPREG2N/40AS</t>
  </si>
  <si>
    <t>Bandeau CPREG2N 400 mm AS 300 daN 12/24V DC + CTC</t>
  </si>
  <si>
    <t>EFLEX-G1</t>
  </si>
  <si>
    <t>Goulotte aluminium 1 mètre + capuchon de finition pour série EFLEX</t>
  </si>
  <si>
    <t>EFLEX-L1</t>
  </si>
  <si>
    <t>Equerre L pour série EFLEX</t>
  </si>
  <si>
    <t>VTO2311R-WP</t>
  </si>
  <si>
    <t>IP/WIFI</t>
  </si>
  <si>
    <t>Carte mémoire Hikvision ou Autre
Capacitè 32 GB
Classe 10 U1
Jusqu'à 300 cycles d'écriture
FAT32</t>
  </si>
  <si>
    <t xml:space="preserve">Carte mémoire Hikvision ou Autre
Capacitè 64 GB
Classe 10 U1 V30
Jusqu'à 3000 cycles d'écriture
</t>
  </si>
  <si>
    <t xml:space="preserve">Carte mémoire Hikvision ou Autre
Capacitè 128 GB
Classe 10 U1 V30
Jusqu'à 3000 cycles d'écriture
</t>
  </si>
  <si>
    <t>KTX03</t>
  </si>
  <si>
    <t>KIT PORTIERVIDEO 2 FILS DAHUA</t>
  </si>
  <si>
    <t>2 FILS</t>
  </si>
  <si>
    <t>Kit complet PortierVidéo 2 fils composé : 1 Portier vidéo DHI-VTO2202F-P-S2 - 1 x Support Saillie VTM115 - 1 x Ecran DHI-VTH5422HW - 1 x Switch 2 files DHI-VTNS2003B-2-A</t>
  </si>
  <si>
    <r>
      <t>Kit interphone vidéo hybride 2 fils - Contrôle d’accès audio/vidéo pour villa ou petit collectif. Composition du Kit : 1× Station de porte hybride 2 fils DHI-VTO2003F – Caméra 2 MP HDR CMOS 1/2,8" - Champ de vision H 110° / V 60° - Détection sabotage -</t>
    </r>
    <r>
      <rPr>
        <b/>
        <sz val="10"/>
        <color theme="1"/>
        <rFont val="Segoe UI"/>
        <family val="2"/>
      </rPr>
      <t xml:space="preserve"> Montage sallie</t>
    </r>
    <r>
      <rPr>
        <sz val="10"/>
        <color theme="1"/>
        <rFont val="Segoe UI"/>
        <family val="2"/>
      </rPr>
      <t xml:space="preserve"> - Contrôle de 2 verrous 1× Moniteur intérieur hybride DHI-VTH5123H-W - Écran tactile 7" TFT capacitif - Résolution 1024×600 - 6 entrées alarme / 1 sortie - Montage mural 1× Convertisseur 2 fils VTNC1003C - 1 canal - Boîtier compact blanc - Consommation 3,5 W 1× Boîtier d’encastrement VTM114 - Boîtier métallique pour montage affleurant du VTO2003F - Installation facile - Compatible environnement extérieur</t>
    </r>
  </si>
  <si>
    <r>
      <t xml:space="preserve">Kit interphone vidéo hybride 2 fils - Contrôle d’accès audio/vidéo pour villa ou petit collectif. Composition du Kit : 1× Station de porte hybride 2 fils DHI-VTO2003F – Caméra 2 MP HDR CMOS 1/2,8" - Champ de vision H 110° / V 60° - Détection sabotage - </t>
    </r>
    <r>
      <rPr>
        <b/>
        <sz val="10"/>
        <color theme="1"/>
        <rFont val="Segoe UI"/>
        <family val="2"/>
      </rPr>
      <t>Montage encastré</t>
    </r>
    <r>
      <rPr>
        <sz val="10"/>
        <color theme="1"/>
        <rFont val="Segoe UI"/>
        <family val="2"/>
      </rPr>
      <t xml:space="preserve"> - Contrôle de 2 verrous 1× Moniteur intérieur hybride DHI-VTH5123H-W - Écran tactile 7" TFT capacitif - Résolution 1024×600 - 6 entrées alarme / 1 sortie - Montage mural 1× Convertisseur 2 fils VTNC1003C - 1 canal - Boîtier compact blanc - Consommation 3,5 W 1× Boîtier d’encastrement VTM114 - Boîtier métallique pour montage affleurant du VTO2003F - Installation facile - Compatible environnement extérieur</t>
    </r>
  </si>
  <si>
    <t>Kit interphonie vidéo IP 2 fils complet, idéal pour les installations résidentielles ou en petit collectif. Composition du kit : 1× Poste de rue encastrable IP VTO2023S - Caméra 2 MP - Vision IR - Lecteur carte IC - Clavier mécanique 1× Moniteur intérieur VTH2123GW-W-S2 - Écran tactile 7” - Wi-Fi 2.4 GHz + RJ45 -Enregistrement vidéo sur SD (en option) 1× Contrôleur 2 fils VTNC1003C-D - 48V , montage sallie</t>
  </si>
  <si>
    <t>VTO2202F-P-S3</t>
  </si>
  <si>
    <t>IPC-HDBW2449FP-AS-E2-IL-0280B</t>
  </si>
  <si>
    <t>HAC-HDBW1200RAP-Z-2712-S6</t>
  </si>
  <si>
    <t>Cable HDMI 20M</t>
  </si>
  <si>
    <t>AATP4010</t>
  </si>
  <si>
    <t>AATP4011</t>
  </si>
  <si>
    <t>AATR4011</t>
  </si>
  <si>
    <t>ADIR4011</t>
  </si>
  <si>
    <t>ADTR4010</t>
  </si>
  <si>
    <t>AATS4010</t>
  </si>
  <si>
    <t>AATS4020</t>
  </si>
  <si>
    <t>AATS4040</t>
  </si>
  <si>
    <t>ADMR4010</t>
  </si>
  <si>
    <t>Diffuseur visuel Flashdome</t>
  </si>
  <si>
    <t>ADIS0902</t>
  </si>
  <si>
    <t>Diffuseur sonore Banshee</t>
  </si>
  <si>
    <t>KIT RADIO OREXA 4011</t>
  </si>
  <si>
    <r>
      <t xml:space="preserve">Alarme </t>
    </r>
    <r>
      <rPr>
        <b/>
        <sz val="10"/>
        <rFont val="Segoe UI"/>
        <family val="2"/>
      </rPr>
      <t>autonome</t>
    </r>
    <r>
      <rPr>
        <sz val="10"/>
        <rFont val="Segoe UI"/>
        <family val="2"/>
      </rPr>
      <t xml:space="preserve"> à pile TYPE 4 OREXA sirène et flash, capot sur DM</t>
    </r>
  </si>
  <si>
    <r>
      <t xml:space="preserve">Alarme </t>
    </r>
    <r>
      <rPr>
        <b/>
        <sz val="10"/>
        <rFont val="Segoe UI"/>
        <family val="2"/>
      </rPr>
      <t>autonome</t>
    </r>
    <r>
      <rPr>
        <sz val="10"/>
        <rFont val="Segoe UI"/>
        <family val="2"/>
      </rPr>
      <t xml:space="preserve"> à pile TYPE 4 OREXA avec sirène</t>
    </r>
  </si>
  <si>
    <r>
      <t xml:space="preserve">KIT OREXA </t>
    </r>
    <r>
      <rPr>
        <b/>
        <sz val="10"/>
        <rFont val="Segoe UI"/>
        <family val="2"/>
      </rPr>
      <t>RADIO</t>
    </r>
    <r>
      <rPr>
        <sz val="10"/>
        <rFont val="Segoe UI"/>
        <family val="2"/>
      </rPr>
      <t xml:space="preserve"> AVEC SIRÈNE ET DM INTÉGRÉ + 1 DM + 1 DIFFUSEUR SONORE ET VISUEL</t>
    </r>
  </si>
  <si>
    <r>
      <t xml:space="preserve">Alarme à piles Type 4 </t>
    </r>
    <r>
      <rPr>
        <b/>
        <sz val="10"/>
        <rFont val="Segoe UI"/>
        <family val="2"/>
      </rPr>
      <t>RADIO</t>
    </r>
    <r>
      <rPr>
        <sz val="10"/>
        <rFont val="Segoe UI"/>
        <family val="2"/>
      </rPr>
      <t xml:space="preserve"> OREXA avec DM intégré</t>
    </r>
  </si>
  <si>
    <r>
      <t xml:space="preserve">Diffuseur à piles </t>
    </r>
    <r>
      <rPr>
        <b/>
        <sz val="9"/>
        <rFont val="Segoe UI"/>
        <family val="2"/>
      </rPr>
      <t>radio</t>
    </r>
    <r>
      <rPr>
        <sz val="10"/>
        <rFont val="Segoe UI"/>
        <family val="2"/>
      </rPr>
      <t xml:space="preserve"> OREXA, sirène et flash</t>
    </r>
  </si>
  <si>
    <r>
      <t>Déclencheur manuel à pile</t>
    </r>
    <r>
      <rPr>
        <b/>
        <sz val="10"/>
        <rFont val="Segoe UI"/>
        <family val="2"/>
      </rPr>
      <t xml:space="preserve"> radio</t>
    </r>
    <r>
      <rPr>
        <sz val="10"/>
        <rFont val="Segoe UI"/>
        <family val="2"/>
      </rPr>
      <t xml:space="preserve"> Type 4 OREXA</t>
    </r>
  </si>
  <si>
    <r>
      <t xml:space="preserve">Alarme Type 4 </t>
    </r>
    <r>
      <rPr>
        <b/>
        <sz val="10"/>
        <rFont val="Segoe UI"/>
        <family val="2"/>
      </rPr>
      <t>filaire</t>
    </r>
    <r>
      <rPr>
        <sz val="10"/>
        <rFont val="Segoe UI"/>
        <family val="2"/>
      </rPr>
      <t xml:space="preserve"> OREXA 1 boucle</t>
    </r>
  </si>
  <si>
    <r>
      <t xml:space="preserve">Alarme Type 4 </t>
    </r>
    <r>
      <rPr>
        <b/>
        <sz val="10"/>
        <rFont val="Segoe UI"/>
        <family val="2"/>
      </rPr>
      <t>filaire</t>
    </r>
    <r>
      <rPr>
        <sz val="10"/>
        <rFont val="Segoe UI"/>
        <family val="2"/>
      </rPr>
      <t xml:space="preserve"> OREXA 1 à 2 boucles</t>
    </r>
  </si>
  <si>
    <r>
      <t xml:space="preserve">Alarme Type 4 </t>
    </r>
    <r>
      <rPr>
        <b/>
        <sz val="10"/>
        <rFont val="Segoe UI"/>
        <family val="2"/>
      </rPr>
      <t>filaire</t>
    </r>
    <r>
      <rPr>
        <sz val="10"/>
        <rFont val="Segoe UI"/>
        <family val="2"/>
      </rPr>
      <t xml:space="preserve"> OREXA 1 à 4 boucles avec écran LCD</t>
    </r>
  </si>
  <si>
    <r>
      <t xml:space="preserve">DM rouge </t>
    </r>
    <r>
      <rPr>
        <b/>
        <sz val="10"/>
        <rFont val="Segoe UI"/>
        <family val="2"/>
      </rPr>
      <t>filaire</t>
    </r>
    <r>
      <rPr>
        <sz val="10"/>
        <rFont val="Segoe UI"/>
        <family val="2"/>
      </rPr>
      <t xml:space="preserve"> Type 4 OREXA avec controle de ligne et contacts</t>
    </r>
  </si>
  <si>
    <t>ADIS0902ADIV2100</t>
  </si>
  <si>
    <t>HAC-HFW1509TLMP-IL-A-0280B-S2</t>
  </si>
  <si>
    <t>Émetteur Récepteur passif par paire SAFIRE
Optimisé pour HDTVI,HDCVI et AHD
1 canal de vidéo
Passif, connecteur de 2 chevilles
Portée: 150 ~ 400 m
2 unités</t>
  </si>
  <si>
    <t>Contact magnétique
Apte pour une installation sur métal
Technologie Reed Haute performance
Système de connexion par 2 fils
Résistance aux chocs mécaniques et électriques
Support d'installation en L</t>
  </si>
  <si>
    <t>SABOT-L</t>
  </si>
  <si>
    <t>AJ-MOTIONCAM-HDR-W</t>
  </si>
  <si>
    <t>AJ-MOTIONCAM-HDRPHODW</t>
  </si>
  <si>
    <t>AJ-MOTIONCAM-HDRPHODB</t>
  </si>
  <si>
    <t>AJ-MOTIONCAM-HDR-B</t>
  </si>
  <si>
    <t>AJ-HUB-W-4G</t>
  </si>
  <si>
    <t>Centrale d'alarme professionnelle - Grade 2
Communication Ethernet et double SIM 4G
Sans fil 868 MHz Jeweller
Jusqu`à 100 dispositifs sans fil
Jusqu'à 9 groupes d'armement
Application mobile et logiciel PC (jusqu'à 50 utilisateurs)</t>
  </si>
  <si>
    <t>FIBRA-HUBHYBRID-4G-W-NF</t>
  </si>
  <si>
    <t>Centrale d'alarme - Certifié NFA2P et Grade 3
Communication Ethernet et double SIM 4G
Protocoles Jeweller, Wings et Fibra
Jusqu'à 100 dispositifs sans fil et filaires
8 lignes de bus indépendantes</t>
  </si>
  <si>
    <t>FIBRA-HUBHYBRID-4G-B</t>
  </si>
  <si>
    <t>Centrale d'alarme professionnelle Grade 3
Communication Ethernet et double SIM 4G
Protocoles Jeweller, Wings et Fibra
Jusqu'à 100 dispositifs sans fil et filaires
8 lignes de bus indépendantes
Application mobile et logiciel PC</t>
  </si>
  <si>
    <t>FIBRA-MOTIONPROTECT-W-NF</t>
  </si>
  <si>
    <t>Détecteur PIR - Certifié NFA2P et grade 2
Protocole Fibra
Rang de détection 12 m
Immunité aux animaux de compagnie
Sensibilité réglable en 3 niveaux</t>
  </si>
  <si>
    <t>FIBRA-MOTIONCAM-W</t>
  </si>
  <si>
    <t>Photodétecteur PIR - Certifié NFA2P et grade 2
Protocole Fibra
Envoi d'images jusqu'à VGA (640x480)
Jusqu'à 5 images par détection
Sensibilité ajustable
Insensible aux animaux domestiques / Portée de détection 12 m</t>
  </si>
  <si>
    <t>FIBRA-MOTIONCAM-PHOD-W</t>
  </si>
  <si>
    <t>Photodétecteur PhOD - Certifié NFA2P et grade 2
Demande d'image - PhOD
Protocole Fibra
Envoi d'images jusqu'à VGA (640x480)
Jusqu'à 5 images par détection
Immunité aux animaux domestique / Portée de détection 12 m</t>
  </si>
  <si>
    <t>FIBRA-MOTIONPROTECTPLUS-W-NF</t>
  </si>
  <si>
    <t>Double détecteur PIR - Certifié NFA2P et grade 2
1 PIR volumétrique, 1 Micro-ondes (bande K)
Protocole Fibra
Sensibilité ajustable
Immunité contre les animaux
Rang de détection 12 m</t>
  </si>
  <si>
    <t>FIBRA-COMBIPROTECT-W-NF</t>
  </si>
  <si>
    <t>Double détecteur - Certifié NFA2P et Grade 2
Détecteur PIR de mouvement et de bris de vitre
Protocole Fibra
Plage de détection PIR 12 m / Anti-animaux domestiques
Zone de détection de bris de vitre 9 m</t>
  </si>
  <si>
    <t>FIBRA-MOTIONCAM-B</t>
  </si>
  <si>
    <t>FIBRA-COMBIPROTECT-B-NF</t>
  </si>
  <si>
    <t>Double détecteur - Certifié NFA2P et grade 2
Détecteurs PIR et de bris de glace
Protocole Fibra
Plage de détection PIR 12 m / Anti-animaux domestiques
Zone de détection de bris de vitre 9 m
Sensibilité réglable en 3 niveaux</t>
  </si>
  <si>
    <t>FIBRA-MOTIONPROTECTPLUS-B-NF</t>
  </si>
  <si>
    <t>Double détecteur PIR - Certifié NFA2P et grade 2
Double technologie: PIR et micro-ondes (bande K)
Protocole Fibra
Sensibilité ajustable
Immunité contre les animaux
Rang de détection 12 m</t>
  </si>
  <si>
    <t>FIBRA-MOTIONCAM-PHOD-B</t>
  </si>
  <si>
    <t>Photodétecteur filaire avec demande d'image
Certifié Grade 2
Protocole Fibra
Envoi d'images jusqu'à VGA (640x480)
Jusqu'à 5 images par détection
Immunité aux animaux domestique / Portée de détection 12 m</t>
  </si>
  <si>
    <t>FIBRA-DOORPROTECT-G3-W</t>
  </si>
  <si>
    <t>Contact magnétique câblé - Degré 3
Capteur de vibration, inclinaison
Protocole Fibra
Masquage magnétique
2 relais à lames: installation d'un aimant des deux côtés
2 tamper anti-sabotage</t>
  </si>
  <si>
    <t>FIBRA-DOORPROTECT-W</t>
  </si>
  <si>
    <t>Contact magnétique porte/fenêtre - Degré 2
Protocole Fibra
Indicateur LED
1 entrée pour capteur filaire NC
Aimant petit et grand</t>
  </si>
  <si>
    <t>FIBRA-DOORPROTECTPLUS-W</t>
  </si>
  <si>
    <t>Contact magnétique porte/fenêtre - Degré 2
Détecteur d'impact et d'inclinaison
Protocole Fibra
2 relais à lames: installation d'un aimant des deux côtés
1 entrée pour capteur filaire</t>
  </si>
  <si>
    <t>FIBRA-MOTIONPROTECTPLUS-G3-W</t>
  </si>
  <si>
    <t>Capteur PIR double technologie - Degré 3
PIR et micro-ondes en bande K
Protocole Fibra (filaire)
Réduction de la zone aveugle: détection à 0.5 m
2 tampons anti-tampering
Antimasquage / Détection 15m</t>
  </si>
  <si>
    <t>FIBRA-GLASSPROTECT-W</t>
  </si>
  <si>
    <t>Détecteur de bris de verre - Degré 2
Protocole Fibra
Rang de détection 9 m
Sensibilité ajustable
Indicateur LED
1 entrée supplémentaire de capteur NF câblé</t>
  </si>
  <si>
    <t>FIBRA-DOORPROTECT-W-NF</t>
  </si>
  <si>
    <t>Contact magnétique - Certifié NFA2P et grade 2
Portes et fenêtres
Protocole Fibra
1 entrée pour capteur filaire NC
Aimant petit et grand</t>
  </si>
  <si>
    <t>FIBRA-DOORPROTECTPLUS-W-NF</t>
  </si>
  <si>
    <t>Contact magnétique - Certifié NFA2P et grade 2
Détecteur d'impact et d'inclinaison
Protocole Fibra
2 relais à lames: installation d'un aimant des deux côtés
1 entrée pour capteur filaire NC
Aimant petit et grand</t>
  </si>
  <si>
    <t>FIBRA-DOORPROTECT-B</t>
  </si>
  <si>
    <t>FIBRA-DOORPROTECTPLUS-B</t>
  </si>
  <si>
    <t>FIBRA-MOTIONPROTECT-G3-B</t>
  </si>
  <si>
    <t>FIBRA-KEYPAD-W-NF</t>
  </si>
  <si>
    <t>Clavier filaire - Certifié NFA2P et grade 3
Protocole Fibra
Bidirectionnel
Armé, partiellement armé, désarmé et urgence
Jusqu'à 50 codes</t>
  </si>
  <si>
    <t>FIBRA-HOMESIREN-W-NF</t>
  </si>
  <si>
    <t>Sirène intérieure - Certifié NFA2P et grade 3
Protocole Fibra
Certifié Grade 3
Puissance sonore maximale 105 dB
Son réglable
Indicateur LED</t>
  </si>
  <si>
    <t>FIBRA-STREETSIREN-W</t>
  </si>
  <si>
    <t>Sirène pour extérieur
Protocole Fibra
Certifié Grade 3
Puissance sonore maximale 113 dB
Signalisation LED
Alimentation 24 V DC</t>
  </si>
  <si>
    <t>FIBRA-MULTITRANSMITTER-W-NF</t>
  </si>
  <si>
    <t>Module d'extension filaire - Certificat NFA2P et diplôme
Extenseur de zones câblées
Protocole Fibra
Jusqu'à 18 entrées câblées
Alarme configurable NF, NO, EOL, 2EOL, 3EOL
Double sortie d'alimentation 12V / 1A</t>
  </si>
  <si>
    <t>FIBRA-TRANSMITTER</t>
  </si>
  <si>
    <t>Module d'intégration dispositifs de tiers
Protocole Fibra
Certifié Grade 3
2 entrées câblées
Alarme configurable NF, NO, EOL, 2EOL, 3EOL
Sortie d'alimentation 12V / 50 Ma</t>
  </si>
  <si>
    <t>FIBRA-KEYPADTOUCHSCREEN-W</t>
  </si>
  <si>
    <t>Clavier à écran tactile IPS avec lecteur RFID
Armement/désarmement complet ou groupé
Contrôle des scénarios d'automatisation
Authentification: codes, lecteur RFID ou Bluetooth
Connexion filaire et alimentation électrique externe à 12VDC
Certifié Grade 3</t>
  </si>
  <si>
    <t>FIBRA-KEYPADOUTDOOR-W</t>
  </si>
  <si>
    <t>Clavier extérieur IP66/IK08 avec lecteur RFID
Armement/désarmement complet ou groupé
Authentification: codes, lecteur RFID ou Bluetooth
Indication sonore et par LED
Contrôle des scénarios d'automatisation
Certifié Grade 3</t>
  </si>
  <si>
    <t>FIBRA-STREETSIRENPLUS-W</t>
  </si>
  <si>
    <t>Sirène d'extérieur - Certifié NFA2P et grade 3
Protocole Fibra
Puissance sonore maximale 107 dB
Signalisation LED</t>
  </si>
  <si>
    <t>FIBRA-STREETSIREN-B</t>
  </si>
  <si>
    <t>FIBRA-STREETSIRENPLUS-B</t>
  </si>
  <si>
    <t>FIBRA-MULTITRANSMITTER-NOCASE</t>
  </si>
  <si>
    <t>xtenseur de zones câblées Grade 3
Protocole Fibra
Jusqu'à 18 entrées câblées
Alarme configurable NF, NO, EOL, 2EOL, 3EOL
Double Bouton anti-sabotage anti-ouverture
Double sortie d'alimentation 12V / 1A</t>
  </si>
  <si>
    <t>FIBRA-KEYPADOUTDOOR-GRA</t>
  </si>
  <si>
    <t>FIBRA-MULTITRANSMITTER-B</t>
  </si>
  <si>
    <t>FIBRA-LINESUPPLY-45W-W</t>
  </si>
  <si>
    <t>Module pour alimentation supplémentaire du bus Fibra
Puissance de sortie de 45 W
Certifié Grade 3
Étend la portée jusqu'à 2.000 mètres de plus
Jusqu'à 10 modules par bus
Alimentation principale de 230 VAC</t>
  </si>
  <si>
    <t>FIBRA-LINESUPPLY-75W-W</t>
  </si>
  <si>
    <t>Module pour alimentation supplémentaire du bus Fibra
Puissance de sortie de 75 W
Certifié Grade 3
Étend la portée de jusqu'à 2.000 mètres en plus
Jusqu'à 10 modules par bus
Alimentation principale de 230 VAC</t>
  </si>
  <si>
    <t>FIBRA-KEYPAD-B</t>
  </si>
  <si>
    <t>FIBRA-HOMESIREN-B</t>
  </si>
  <si>
    <t>FIBRA-CASE-B175-W</t>
  </si>
  <si>
    <t>Boîtier avec deux emplacements pour les modules Fibra
Compatible avec les dispositifs Fibra:
LineProtect, LineSplit et MultiRelay
Niveau à bulle préinstallé
Protection anti-sabotage disponible</t>
  </si>
  <si>
    <t>FIBRA-CASE-D430-W</t>
  </si>
  <si>
    <t>Boîtier avec 8 emplacements pour modules Fibra
Compatible avec les dispositifs Fibra:
LineProtect, LineSplit, MultiRelay et LineSupply
Espace pour 2 batteries jusqu'à 18 Ah
Niveau à bulle préinstallé
Protection anti-sabotage disponible</t>
  </si>
  <si>
    <t>FIBRA-LINEPROTECT</t>
  </si>
  <si>
    <t>Module de protection de ligne filaire
Contre les courts-circuits, tension de 110/230 VAC,
Haute tension et chocs électriques
Protocole Fibra
Certifié Grade 3
Jumper de résistance terminale disponible</t>
  </si>
  <si>
    <t>FIBRA-MULTITRANSMITTER-IO4X4</t>
  </si>
  <si>
    <t>Module de 4 entradas/4 sorties
Protocole Fibra
Certifié Grade 3
4 entrées, 2 sorties relais et 2 sorties logiques
Alarme configurable NF, NO, EOL, 2EOL, 3EOL
2 sorties d'alimentation 12V / 50 mA</t>
  </si>
  <si>
    <t>FIBRA-MULTIRELAY</t>
  </si>
  <si>
    <t>Module de relais - Certifié NFA2P et grade 3
4 relais indépendants
Protocole Fibra
Statut des contacts: NF et NO
2 modes de fonctionnement: impulsion et bistable</t>
  </si>
  <si>
    <t>FIBRA-MODULEHOLDER-B-W</t>
  </si>
  <si>
    <t>Support de type B pour modules Fibra
Pour le boîtier FIBRA-CASE-D430-W
Compatibles avec FIBRA-MULTITRANSMITTER-NOCASE
Couleur blanche</t>
  </si>
  <si>
    <t>AJ-MOTIONPROTECT-S-W</t>
  </si>
  <si>
    <t>Détecteur PIR - Certifié NFA2P et grade 2
Ajax Superior / Support avec vis de fixation
Sans fil 868 MHz Jeweller
Immunité contre les animaux
Sensibilité ajustable
Rang de détection 12 m</t>
  </si>
  <si>
    <t>AJ-MOTIONPROTECTPLUS-S-W</t>
  </si>
  <si>
    <t>Détecteur PIR - Certifié NFA2P et grade 2
Double technologie: PIR et micro-ondes (bande K)
Ajax Superior - Support avec vis de fixation
Sans fil 868 MHz Jeweller
Immunité contre les animaux
Rang de détection 12 m</t>
  </si>
  <si>
    <t>AJ-COMBIPROTECT-S-W</t>
  </si>
  <si>
    <t>Détecteur PIR et bris de vitre - Degré 2
Ajax Superior / Support avec vis de fixation
Sans fil 868 MHz Jeweller
Immunité contre les animaux
Sensibilité ajustable
Détection PIR 12m et Bris de vitre 9m</t>
  </si>
  <si>
    <t>AJ-MOTIONCAM-PHOD-S-W</t>
  </si>
  <si>
    <t>Photodétecteur PhOD - Certifié NFA2P et Grade 2
Photo à la demande (PhOD)
Ajax Superior - Support avec vis de fixation
Envoi d'images jusqu'à VGA (640x480)
Sans fil 868 MHz Jeweller
Plage de détection 12m</t>
  </si>
  <si>
    <t>AJ-MOTIONCAM-HD-PHOD-S-W</t>
  </si>
  <si>
    <t>Détecteur avec photos sur demande - Degré 2
Ajax Superior / Support avec vis de fixation
Résolution HD maximale
Technologie HDR
Sans fil 868 MHz Jeweller
Rang de détection 12 m</t>
  </si>
  <si>
    <t>AJ-MOTIONCAM-AM-PHOD-S-W</t>
  </si>
  <si>
    <t>Détecteur avec photos sur demande - Degré 2
Ajax Superior / Support avec vis de fixation
Résolution HD / Technologie HDR
Sans fil 868 MHz Jeweller
Antimasking
Rang de détection 12 m</t>
  </si>
  <si>
    <t>AJ-DOORPROTECT-S-W</t>
  </si>
  <si>
    <t>Contact magnétique - Certifié NFA2P et grade 2
Sans fil 868 MHz Jeweller
Ajax Superior / Support avec vis de fixation
2 relais à lames: installation d'un aimant des deux côtés
Entrée auxiliaire filaire
Boîtier anti-sabotage</t>
  </si>
  <si>
    <t>AJ-DOORPROTECTPLUS-S-W</t>
  </si>
  <si>
    <t>Contact magnétique - Certifié NFA2P et grade 2
Capteur d'impact et d'inclinaison
Ajax Superior / Support avec vis de fixation
2 relais à lames: installation d'un aimant des deux côtés
Sans fil 868 MHz Jeweller
Entrée filaire auxiliaire / Tamper</t>
  </si>
  <si>
    <t>AJ-GLASSPROTECT-S-W</t>
  </si>
  <si>
    <t>Détecteur de bris de verre - Degré 2
Ajax Superior / Support avec vis de fixation
Sans fil 868 MHz Jeweller
Sensibilité ajustable
Boîtier anti-sabotage
Rang de détection 9 m</t>
  </si>
  <si>
    <t>AJ-MOTIONPROTECT-S-B</t>
  </si>
  <si>
    <t>AJ-MOTIONPROTECTPLUS-S-B</t>
  </si>
  <si>
    <t>Détecteur PIR - Certifié NFA2P et grade 2
Double technologie: PIR et micro-ondes (bande K)
Ajax Superior / Support avec vis de fixation
Sans fil 868 MHz Jeweller
Immunité contre les animaux
Rang de détection 12 m</t>
  </si>
  <si>
    <t>AJ-COMBIPROTECT-S-B</t>
  </si>
  <si>
    <t>AJ-MOTIONCAM-PHOD-S-B</t>
  </si>
  <si>
    <t>AJ-MOTIONCAM-HD-PHOD-S-B</t>
  </si>
  <si>
    <t>Détecteur avec photos sur demande - Grade 2
Ajax Superior / Support avec vis de fixation
Résolution HD maximale
Technologie HDR
Sans fil 868 MHz Jeweller
Rang de détection 12 m</t>
  </si>
  <si>
    <t>AJ-DOORPROTECT-S-B</t>
  </si>
  <si>
    <t>AJ-DOORPROTECTPLUS-S-B</t>
  </si>
  <si>
    <t>AJ-GLASSPROTECT-S-B</t>
  </si>
  <si>
    <t>AJ-NVR116-W</t>
  </si>
  <si>
    <t>Enregistreur NVR
16 canaux
Compression H.265 / H.264
Résolution jusqu'à 4K (25/30 FPS)
Bande passante 100Mbps
Espace pour 1HDD jusqu'à 16 To</t>
  </si>
  <si>
    <t>AJ-NVR116-B</t>
  </si>
  <si>
    <t>AJ-NVR116-HAC-B</t>
  </si>
  <si>
    <t>Enregistreur NVR
16 canaux
Compression H.265 / H.264
Résolution jusqu'à 12MP | HDMI Full HD
Bande passante 80 Mbps
Espace pour 1HDD jusqu'à 16 To</t>
  </si>
  <si>
    <t>AJ-NVR116-HAC-W</t>
  </si>
  <si>
    <t>AJ-NVR116-DC-B</t>
  </si>
  <si>
    <t>Enregistreur NVR
16 canaux
Compression H.265 / H.264
Résolution jusqu'à 4K (25/30 FPS)
Bande passante 100Mbps | Alimentation DC 12V
Espace pour 1HDD jusqu'à 16 To</t>
  </si>
  <si>
    <t>AJ-NVR116-DC-W</t>
  </si>
  <si>
    <t>AJ-NVR108-B</t>
  </si>
  <si>
    <t>Enregistreur NVR
8 canaux
Compression H.265 / H.264
Résolution jusqu'à 4K (25/30 FPS)
Bande passante 100Mbps
Espace pour 1HDD jusqu'à 16 To</t>
  </si>
  <si>
    <t>AJ-NVR108-W</t>
  </si>
  <si>
    <t>AJ-NVR108-HAC-B</t>
  </si>
  <si>
    <t>Enregistreur NVR
8 canaux
Compression H.265 / H.264
Résolution jusqu'à 12MP | HDMI Full HD
Bande passante 80 Mbps
Espace pour 1HDD jusqu'à 16 To</t>
  </si>
  <si>
    <t>AJ-NVR108-HAC-W</t>
  </si>
  <si>
    <t>AJ-NVR108-DC-B</t>
  </si>
  <si>
    <t>Enregistreur NVR
8 canaux
Compression H.265 / H.264
Résolution jusqu'à 4K (25/30 FPS)
Bande passante 100Mbps | Alimentation DC 12V
Espace pour 1HDD jusqu'à 16 To</t>
  </si>
  <si>
    <t>AJ-NVR108-DC-W</t>
  </si>
  <si>
    <t>AJ-TURRETCAM-5-HL-W</t>
  </si>
  <si>
    <t>Caméra IP Turret 5 Mégapixel Ajax
1/2.8" Progressive Scan CMOS
Objectif 2.8 mm, emplacement MicroSD jusqu'à 256GB
IR 50m | Lumière blanche 50 m | PoE 802.3at
Avec l'intelligence artificielle
Couleur blanche</t>
  </si>
  <si>
    <t>AJ-TURRETCAM-5-HL-B</t>
  </si>
  <si>
    <t>AJ-DOMECAM-MINI-5-HL-B</t>
  </si>
  <si>
    <t>Caméra IP 5 Megapixel Ajax
1/2.8" Progressive Scan CMOS
Objectif 2.8 mm, emplacement MicroSD jusqu'à 256GB
IR15m | Lumière blanche 15 m | PoE 802.3at/af
Avec l'intelligence artificielle
Couleur noir</t>
  </si>
  <si>
    <t>AJ-DOMECAM-MINI-5-HL-W</t>
  </si>
  <si>
    <t>Caméra IP 5 Megapixel Ajax
1/2.8" Progressive Scan CMOS
Objectif 2.8 mm, emplacement MicroSD jusqu'à 256GB
IR15m | Lumière blanche 15 m | PoE 802.3at/af
Avec l'intelligence artificielle
Couleur blanche</t>
  </si>
  <si>
    <t>AJ-TURRETCAM-8-HL-B</t>
  </si>
  <si>
    <t>Caméra IP Turret 8 Mégapixel Ajax
1/2.7" Progressive Scan CMOS
Objectif 2.8 mm | Emplacement MicroSD jusqu'à 256GB mm
IR 50m | Lumière blanche 50 m | PoE 802.3at
Avec l'intelligence artificielle
Couleur noir</t>
  </si>
  <si>
    <t>AJ-TURRETCAM-8-HL-W</t>
  </si>
  <si>
    <t>Caméra IP Turret 8 Mégapixel Ajax
1/2.7" Progressive Scan CMOS
Objectif 2.8 mm | Emplacement MicroSD jusqu'à 256GB mm
IR 50m | Lumière blanche 50 m | PoE 802.3at
Avec l'intelligence artificielle
Couleur blanche</t>
  </si>
  <si>
    <t>AJ-DOMECAM-MINI-8-HL-B</t>
  </si>
  <si>
    <t>Caméra IP 8 Megapixel Ajax
1/2.8" Progressive Scan CMOS
Objectif 2.8 mm, emplacement MicroSD jusqu'à 256GB
IR15m | Lumière blanche 15 m | PoE 802.3at/af
Avec l'intelligence artificielle
Couleur noir</t>
  </si>
  <si>
    <t>AJ-DOMECAM-MINI-8-HL-W</t>
  </si>
  <si>
    <t>Caméra IP 8 Megapixel Ajax
1/2.8" Progressive Scan CMOS
Objectif 2.8 mm, emplacement MicroSD jusqu'à 256GB
IR15m | Lumière blanche 15 m | PoE 802.3at/af
Avec l'intelligence artificielle
Couleur blanche</t>
  </si>
  <si>
    <t>AJ-BULLETCAM-5-HL-B</t>
  </si>
  <si>
    <t>Caméra IP Tube 5 Mégapixel Ajax
1/2.8" Progressive Scan CMOS
Objectif 2.8 mm, emplacement MicroSD jusqu'à 256GB
IR 50m | Lumière blanche 50 m | PoE 802.3at
Avec l'intelligence artificielle
Couleur blanche</t>
  </si>
  <si>
    <t>Caméra IP Tube 5 Mégapixel Ajax
1/2.8" Progressive Scan CMOS
Objectif 2.8 mm, emplacement MicroSD jusqu'à 256GB
IR 50m | Lumière blanche 50 m | PoE 802.3at
Avec l'intelligence artificielle
Couleur noire</t>
  </si>
  <si>
    <t>AJ-BULLETCAM-5-HL-W</t>
  </si>
  <si>
    <t>Caméra IP Tube 8 Mégapixel Ajax
1/2.8" Progressive Scan CMOS
Objectif 2.8 mm, emplacement MicroSD jusqu'à 256GB
IR 50m | Lumière blanche 50 m | PoE 802.3at
Avec l'intelligence artificielle
Couleur noire</t>
  </si>
  <si>
    <t>Caméra IP Tube 8 Mégapixel Ajax
1/2.8" Progressive Scan CMOS
Objectif 2.8 mm, emplacement MicroSD jusqu'à 256GB
IR 50m | Lumière blanche 50 m | PoE 802.3at
Avec l'intelligence artificielle
Couleur blanche</t>
  </si>
  <si>
    <t>AJ-BULLETCAM-8-HL-B</t>
  </si>
  <si>
    <t>AJ-BULLETCAM-8-HL-W</t>
  </si>
  <si>
    <t>Sonnette 4 MP avec IA intégrée
Détecteur PIR distance a 4 m
Audio bidirectionnel avec annulation de flux
Vision nocturne IR, hauteur jusqu'à 6 m
Wi-Fi 2,4 GHz avec le réseau Jeweller/Wings
Couleur noire</t>
  </si>
  <si>
    <t>AJ-DOORBELL-4-GRA</t>
  </si>
  <si>
    <t>Sonnette 4 MP avec IA intégrée
Détecteur PIR distance a 4 m
Audio bidirectionnel avec annulation de flux
Vision nocturne IR, hauteur jusqu'à 6 m
Wi-Fi 2,4 GHz avec le réseau Jeweller/Wings
Couleur gris</t>
  </si>
  <si>
    <t>HAC-HDW1500TLMP-A-0280B-S3-DIP</t>
  </si>
  <si>
    <t>HAC-HDBW1200EAP-S6</t>
  </si>
  <si>
    <t>HAC-HDW1500TLMP-A-S3-DIP</t>
  </si>
  <si>
    <t>HAC-HDBW2501R-Z</t>
  </si>
  <si>
    <t>XVR5104HS-I3/T</t>
  </si>
  <si>
    <t>XVR5108HS-I3/T</t>
  </si>
  <si>
    <t>XVR5232AN-I3/T</t>
  </si>
  <si>
    <t>IPC-HDBW1239E1P-A-IL-S6</t>
  </si>
  <si>
    <t>IPC-HDW1439VP-SA-IL-S6</t>
  </si>
  <si>
    <t>IPC-HDBW2449FP-AS-IL</t>
  </si>
  <si>
    <t>IPC-HDW2449TP-S-PV</t>
  </si>
  <si>
    <t>IPC-HDW2549TP-S-PV</t>
  </si>
  <si>
    <t>IPC-HDW3449HP-AS-PV-PRO</t>
  </si>
  <si>
    <t>IPC-HDW3449HP-AS-PV-PRO-B</t>
  </si>
  <si>
    <t>IPC-EBW5641P-AS</t>
  </si>
  <si>
    <t xml:space="preserve">       6M</t>
  </si>
  <si>
    <t xml:space="preserve">Dôme IP blanc - 2 MP - FF 2.8 mm IR 30 m + LED 30 m - Smart Dual Light - Détection de mouvement - Détection de personnes - Micro intégré - IP67 - IK08 - 12V PoE
</t>
  </si>
  <si>
    <t xml:space="preserve">Dôme IP blanc - 4 MP - FF 2.8 mm IR 30mm - Smart Dual Light - WizSense - Protection périmétrique - SMD Plus - Micro intégré - IP67 - IK10 - 12V POE
</t>
  </si>
  <si>
    <t xml:space="preserve">Dôme Ip blanc - 5 Mp - FF 2.8mm - Smart dual light - Full Color Led 30m - IR 30m - WDR 120db - Protection périmétrique - Micro intégré -12V- POE
</t>
  </si>
  <si>
    <t xml:space="preserve">Dôme IP Noir - 4 Mp - FF 2.8 mm IR 30m - WizSense - Protection périmétrique - Micro intégré - IP67- IK10 - 12V POE
</t>
  </si>
  <si>
    <t xml:space="preserve">Dôme IP Noir - 5 MP - FF 2.8 mm IR 30 m - IA WizSense - Protection périmétrique Micro intégré - IP67 - IK10 - POE
</t>
  </si>
  <si>
    <t xml:space="preserve">Eyeball IP blanc - 4 MP - FF 2.8 mm IR 30 m + LED 30 m - Smart Dual Light - Détection Humaine - Micro intégré - IP67 - 12V PoE
</t>
  </si>
  <si>
    <t xml:space="preserve">Eyeball IP blanc - 6MP - FF 2.8 mm - Smart Dual Light - IR 30m - Micro intégré - 12V - PoE
</t>
  </si>
  <si>
    <t xml:space="preserve">Dôme IP blanc - 4 MP - FF 2.8mm IR 30m - WizSense - Smart Dual Light - Full Color - Starlight - Protection périmétrique - SMD Plus - Micro intégré - IP67 - IK10 - 12V POE
</t>
  </si>
  <si>
    <t xml:space="preserve">Eyeball IP blanc - 4 MP - FF 2.8 mm - WizSense - Protection périmétrique - IR 30m - Micro/Haut-parleurs intégrés - 12V - PoE - WDR 120dB
</t>
  </si>
  <si>
    <t xml:space="preserve">Eyeball IP blanc - 5MP - FF 2.8mm - WizSense - Protection périmétrique - IR 30m - Micro/Haut-parleurs intégrés - 12V - PoE - WDR 120 dB
</t>
  </si>
  <si>
    <t xml:space="preserve">Eyeball IP Noir - 4 MP - FF 2.8mm IR 30m - IA WizSense - Micro - 12V POE
</t>
  </si>
  <si>
    <t xml:space="preserve">EyeBall IP - Noir - 5 MP - Focalefixe 2.8mm- - IR 30m - Starlight - Protection périmétrique - Micro intégré - 12V POE - IP67 - IK10 - WDR 120 dB
</t>
  </si>
  <si>
    <t xml:space="preserve">Eyeball blanc - 8 MP - Focale fixe 2.8mm IR 30m - IA Wizsense - SMD Plus - Protection périmétrique Micro intégré - IP67 - 12V POE
</t>
  </si>
  <si>
    <t xml:space="preserve">Dôme IP blanc - 8 Mp - FF 2.8mm IR 30m - IA WizSense - Protection périmétrique Micro - IP67 - IK10 - 12 POE
</t>
  </si>
  <si>
    <t xml:space="preserve">Eyeball IP blanc - FF 2.8 mm - 4MP - Smart Dual Light - AcuPick - IR 30m - IP67 - 12V PoE - haut-parleur et micro intégrés
</t>
  </si>
  <si>
    <t xml:space="preserve">Eyeball IP noir - 4 MP - FF 2.8mm IR 30m - WizSense - WizColor - Smart dual light - Starlight - Active deterrence - AcuPick - Protection périmétrique - Alarme sonore et lumineuse - Micro et haut-parleur intégrés - 12V POE
</t>
  </si>
  <si>
    <t xml:space="preserve">Dôme IP fisheye 360° blanc et noir - 6MP - Focale fixe 1.68mm - WizMind - Comptage de personne - IR 15m - WDR 120dB - Entrée/Sortie audio - Micro/Haut-parleur intégrés - Alimentation - 12V - PoE
</t>
  </si>
  <si>
    <t xml:space="preserve">Dôme IP blanc - 2x 4 MP - FF 2.8mm IR 30m - WizSense - Smart Dual Light - Starlight - Multicapteurs - Protection périmétrique - Micro intégré - IP67 - IK10 - 12V POE - Produit sur commande, ne peut pas être retourné
</t>
  </si>
  <si>
    <t xml:space="preserve">Eyeball IP blanc - 4 Mp - FF 3.6 mm IA WizMind - FullColor - Panoramique 180° Micro intégré - 12V/POE+
</t>
  </si>
  <si>
    <t xml:space="preserve">Eyeball IP Blanc - 8 Mp - FF 2.8mm - TioC 2.0 IR 25m - Protection périmétrique - WizSense - Micro intégré 12V POE
</t>
  </si>
  <si>
    <t xml:space="preserve">Eyeball blanc HDCVI / HDTVI / CVBS / AHD - 2MP - Focale fixe 2.8mm - IR 20m - DWDR - entrée audio - 12V
</t>
  </si>
  <si>
    <t xml:space="preserve">Eyeball HDCVI blanc - 5 MP - FF 3.6 mm IR 30 m - Starlight - Micro intégré - IP67 - 12 VDC
</t>
  </si>
  <si>
    <t xml:space="preserve">Dôme HDCVI blanc - 2 MP - Focale Fixe 2.8 mm IR 30m - Entrée / Sortie audio
</t>
  </si>
  <si>
    <t xml:space="preserve">Dome HDCVI/CVBS/AHD/HDTVI blanc - 5 Mp - FF 2.8 mm IR 30m - IP67 - IK10 - 12V
</t>
  </si>
  <si>
    <t xml:space="preserve">Dôme HDCVI/CVBS/AHD/TVI blanc - 8 Mp - FF 2.8mm IR 40m - Micro - IP67 - IK10 - 12V
</t>
  </si>
  <si>
    <t xml:space="preserve">Dôme plat HDCVI blanc - 2Mp - FF 2.8 mm IR 20m- Starlight - Micro intégré - IP67 - IK10 - 12V
</t>
  </si>
  <si>
    <t xml:space="preserve">Dôme HDCVI blanc - 2 MP - VF motorisée 2.7-12 mm IR 60 m - Anti-vandale - Anti-corrosion - IP67 - IK10 - 12 V
</t>
  </si>
  <si>
    <t xml:space="preserve">Dôme HDCVI Blanc - 5 MP - VM 2.7-12 mm IR 30 m - IP67 - IK10 - 12V
</t>
  </si>
  <si>
    <t xml:space="preserve">Dôme HDCVI blanc - 2 Mp - VF motorisée 2.7 - 13.5 mm IR 60m - Starlight - Micro - IP67 - IK10 - 12V
</t>
  </si>
  <si>
    <t xml:space="preserve">Dôme HDCVI blanc - 5 Mp - VF motorisée 2.7 - 13.5 mm IR 30m -Starlight - IP67 - IK10 - 12V
</t>
  </si>
  <si>
    <t xml:space="preserve">Dôme HDCVI blanc - 8 MP - VF motorisée 2.7-13.5 mm IR 60 m - Starlight - Micro intégré - CVI/TVI/AHD/CVBS - IP67- IK10 - 12V
</t>
  </si>
  <si>
    <t xml:space="preserve">Dôme HDCVI noir - 5 MP - VF motorisée 2.7-13.5 mm IR 30 m - Starlight - IP67 - IK10 - 12V
</t>
  </si>
  <si>
    <t>Eyeball HDCVI blanc - 2 Mp - VF motorisée 2.7mm - 12mm IR 60m - Micro intégré - IP67 - 12V</t>
  </si>
  <si>
    <t xml:space="preserve">Eyeball - HDCVI/CVBS/AHD/HDTVI Blanc - 4K - Varifocale motorisée - 2.7 - 13.5 mm IR 60 m - Micro intégré - IP67 - 12 V
</t>
  </si>
  <si>
    <t xml:space="preserve">Eyeball HDCVI noir - 5 MP - VF motorisée 2.7-13.5mm IR 60m - Starlight - Transmission longue distance jusqu’à 700m - Micro intégré - IP67 - 12V
</t>
  </si>
  <si>
    <t xml:space="preserve">Tube AHD CVBS HDCVI HDTVI Blanc - 2 Mp - FF 2.8 mm IR 30m - 
</t>
  </si>
  <si>
    <t xml:space="preserve">Tube HDCVI blanc - 5 MP - FF 2.8 mm IR 30 m - Starlight - IP67 - 12V
</t>
  </si>
  <si>
    <t xml:space="preserve">Tube HDCVI blanc - 5 MP - FF 3.6 mm IR 20 m - Full Color - Starlight - Smart Light - Micro intégré - 
</t>
  </si>
  <si>
    <t>Tube CVI/CVBS/AHD/TVI Blanc - 5 MP - FF 2.8 mm IR 40 m - Micro intégré - IP67 - 12V
T</t>
  </si>
  <si>
    <t xml:space="preserve">Tube HDCVI blanc - 2 Mp VF motorisée 2.7-12mm - IR 60m
</t>
  </si>
  <si>
    <t xml:space="preserve">Tube HDCVI blanc - 5 Mp VF motorisée 2.7-12 mm - IR 60m - IP67
</t>
  </si>
  <si>
    <t xml:space="preserve">Tube HDCVI blanc - 5 Mp - VF motorisée 2.7-13.5 mm LED 60m - FullColor - Micro - IP67
</t>
  </si>
  <si>
    <t xml:space="preserve">ube AHD/CVBS/HDTVI/HDCVI blanc - 2 Mp VF motorisée 2.7-13.5mm - Starlight - IR 80m - Micro - IP67
</t>
  </si>
  <si>
    <t xml:space="preserve">Tube AHD/CVBS/HDTVI/HDCVI blanc - 5 Mp VF motorisée 2.7-13.5mm - IR 80m - Starlight - Micro
</t>
  </si>
  <si>
    <t xml:space="preserve">Tube blanc HDCVI - 8 MP - Varifocale motorisée 2.7-13.5mm - IR 80m - Starlight - FullColor - WDR 120dB - Micro intégré - 12V
</t>
  </si>
  <si>
    <t xml:space="preserve">Tube noir HDCVI - 5MP - VF 2.7-13.5mm - IR 80m - Starlight - WDR 120dB - Micro intégré - 12V
</t>
  </si>
  <si>
    <t xml:space="preserve">Enregistreur DVR Penta‑bridNoir - 4 canaux analogiques - Jusqu'à 6 canaux IP - 5 MP - WizSense - SMD Plus - Protection périmétrique - AcuPick - Détection de visage - Reconnaissance faciale - 1 HDD SATA 16 To max - HDMI + VGA - 12V
</t>
  </si>
  <si>
    <t xml:space="preserve">Enregistreur Penta-brid AHD/CVBS/HDCVI/HDTVI/IP - 8 voies analogiques + 12 canaux IP - 5MP - Bande passante 64 Mbps - WizSense - SMD Plus - Protection périmétrique - Détection faciale - Reconnaissance faciale - AcuPick - 1 port SATA - Sortie vidéo HDMI/VGA - 1 port RJ-45 - Coaxial Two-way Talk
</t>
  </si>
  <si>
    <t xml:space="preserve">Enregistreur Penta-brid - 16 canaux - 5MP/1080P Compact 1U 1HDD - WizSense - SMD Plus - Protection périmétrique - Détection faciale - Reconnaissance faciale - AcuPick - 24 canaux IP max - 128 Mbps - HDMI/VGA - 1 SATA jusqu’à 16 TB
</t>
  </si>
  <si>
    <t xml:space="preserve">Enregistreur IP / HDCVI / AHD/ TVI / CVBS - 5 MP - 4 canaux 1 port SATA - Sortie vidéo HDMI / VGA - SMD Plus - Protection périmétrique - Détection de visage
</t>
  </si>
  <si>
    <t xml:space="preserve">Enregistreur Penta‑brid - 5 MP - 8 canaux - 128 Mbps - WizSense - AcuPick - SMD Plus - Protection périmétrique - Reconnaissance faciale - Détection de visage - EPTZ - Sortie vidéo HDMI/VGA - 1 port SATA - 8 entrées / 3 sorties alarme - 12 V
</t>
  </si>
  <si>
    <t xml:space="preserve">Enregistreur DVR Penta-brid - 16 voies - 4K (8 MP) - Débit 128 Mbps - Sortie HDMI 4K, VGA 1080p - WizSense - SMD Plus - Reconnaissance faciale - Protection périmétrique - 16 entrées / 1 sortie alarme - 1 port SATA - 12V
</t>
  </si>
  <si>
    <t xml:space="preserve">Enregistreur XVR Penta-brid - 32 voies analogiques + jusqu’à 48 voies IP - MP - WizSense - AcuPick - 192 Mbps - Protection périmétrique - Reconnaissance faciale - Détection de visage - SMD Plus - Audio bidirectionnel - Sortie vidéo HDMI 4K / VGA - 2 ports SATA - 12V
</t>
  </si>
  <si>
    <t>Eyeball IP Thermique double capteur blanc 1 x Capteur Thermique de 2mm en 256x192 Pxls 1 x Capteur 4 Mpxls avec focale 2mm IR 30m - IA WizSense - IP67 - POE</t>
  </si>
  <si>
    <t>Eyeball IP Thermique double capteur blanc 1 x Capteur Thermique de 3mm en 256x192 Pxls 1 x Capteur 4 Mpxls avec focale 4mm IR 30m - IA WizSense - IP67 - POE</t>
  </si>
  <si>
    <t>TPC-DF1241-B7F8-DW-S8</t>
  </si>
  <si>
    <t>Eyeball hybride IP blanc - Thermique 256×192 + 4 MP - Focale thermique 7mm - FF 8mm IR 30m - Détection thermique - Mesure de température - Détection de chaleur/fumée/appel - Alarme audio et lumière - IP67 - 12V POE</t>
  </si>
  <si>
    <t>Dôme IP blanc - 4 Mp - VF Motorisée 2.7-13.5mm IR 40m - POE</t>
  </si>
  <si>
    <t>Dôme IP blanc - 4 Mp - VF motorisée 2.7-13.5mm IR 40m - IA WizSense - Protection périmétrique Micro intégré - POE</t>
  </si>
  <si>
    <t>Dôme IP blanc - 5 MP - Varifocale motorisée 2.7 - 13.5 mm IA WizSense - Protection périmétrique - POE</t>
  </si>
  <si>
    <t>Dôme blanc IP - 8 MP - Varifocale motorisée 2.7 - 13.5 mm IR 40m - IA WizSense - Protection périmétrique Micro intégré - IP67 - IK10 - 12V POE</t>
  </si>
  <si>
    <t>Dôme noir IP - 4MP - Varifocale motorisée 2.7 - 13.5 mm IR 40m - IA WizSense - SMD Plus Protection périmétrique - IP67 - IK10 - 12V POE</t>
  </si>
  <si>
    <t>Dôme IP noir - 5 Mp - VF motorisée 2.7 - 13.5 mm IR 40m - IA WizSense - Protection périmétrique Micro intégré - 12V POE - IP67 IK10</t>
  </si>
  <si>
    <t>Eyeball IP blanc - 4 Mp - VF motorisée 2.7-13.5mm IR 40 m - IA WizSense - Protection périmétrique Micro - 12V POE</t>
  </si>
  <si>
    <t>Eyeball IP blanc - 5MP - Varifocale motorisée 2.7 - 13.5mm - IA WizSense - Protection périmétrique - IR 40m - WDR 120dB - micro intégré - 12V</t>
  </si>
  <si>
    <t>Eyeball IP Noir - 5 MP - VF motorisée 2.7 - 13.5 mm IR 40 m - IA WizSense - Protection périmétrique Micro intégré - IP67 - 12V POE</t>
  </si>
  <si>
    <t>Eyeball IP blanc - 4MP - VF motorisée 2.7 - 13.5 mm - WizSense - IR 50m - Entrée/Sortie audio - Micro/Haut parleurs intégrés - 12V - PoE</t>
  </si>
  <si>
    <t>Tube IP blanc - 4 MP - FF 2.8 mm IR 30 m - Smart Dual Light - Détection humaine - Micro intégré - IP67 - 12V POE</t>
  </si>
  <si>
    <t>Dôme IP blanc - 8 MP - Focalefixe 2.8mm - IR 30m - DarkFighter S - Micro intégré - 12V - IP67</t>
  </si>
  <si>
    <t>Tube IP blanc - 4MP - FF 2.8 mm - WizSense - Protection périmétrique - IR 30 m - 12V - PoE</t>
  </si>
  <si>
    <t>Tube IP blanc - 5 MP - FF 2.8 mm - WizSense - Starlight - Smart Dual Light - Active deterrence - Protection périmétrique - IR 30m - Micro et Haut-parleurs intégrés - IP67 - 12V POE</t>
  </si>
  <si>
    <t>Tube IP blanc - 4 Mp - FF 2.8mm IR30 m - WizSense - Protection périmétrique FullColor - micro intégré - IP67 - 12V</t>
  </si>
  <si>
    <t>Tube IP blanc - 4 MP - FF 2.8mm LED blanche 50m - WizColor - WizSense - SMD Plus - Protection périmétrique - Micro intégré - IP67 - 12V POE</t>
  </si>
  <si>
    <t xml:space="preserve">      4M</t>
  </si>
  <si>
    <t>IPC-HFW2449SP-S-IL- BLACK</t>
  </si>
  <si>
    <t>Tube IP noir - 4 MP - FF 2.8 mm IR 30 m - WizSense - Protection périmétrique - SMD Plus - Smart Dual Light - 3D-NR - HLC/BLC - ROI 4 zones - IP67 - 12V POE</t>
  </si>
  <si>
    <t>Tube IP - Noir - 5 MP - Focalefixe 2.8mm - IR 30m - WizSense - Starlight - Protection périmétrique - Micro intégré - 12V - IP67</t>
  </si>
  <si>
    <t>IPC-HFW3449T1P-AS-PV-PRO</t>
  </si>
  <si>
    <t>Tube IP Blanc - 4MP - FF 2.8 mm - WizSense - AcuPick - IR 50 m - Entrée/Sortie Audio - Micro/Haut-parleurs intégrés - 12V - PoE</t>
  </si>
  <si>
    <t>IPC-HFW3449T1P-AS-PV-PRO-BLACK</t>
  </si>
  <si>
    <t>Tube IP noir - 4 MP - FF 2.8 mm IR 50 m - Smart Dual Light - TiOC PRO - WizColor - WizSense - Protection périmétrique - Détection de visage - AcuPick - Micro &amp; Haut‑parleur intégrés - IP67 - 12 V POE+</t>
  </si>
  <si>
    <t>Tube IP blanc - 4 Mp - FF 3.6mm IR 40m - IA WizMind Panoramique 180° FullColor - ePTZ - Comptage - Micro - HP - IP67 - POE</t>
  </si>
  <si>
    <t>Tube IP blanc - 8 MP - FF 2.8 mm - IR 25 m - IA WizSense - Panoramique 180° - Protection périmétrique - TIOC - ePTZ - Micro/HP - IP67 - 12V POE</t>
  </si>
  <si>
    <t>TPC-BF1241-B3F4-DW-S8</t>
  </si>
  <si>
    <t>Tube thermique IP blanc - 256 × 192 - Visible 4 MP - Focale fixe thermique 3.5 mm - Focale fixe 4 mm - Multicapteurs - Détection de feu - Détection de fumée - Suivi des points chauds et froids - Smart IR - IR 30 m - Protection périmétrique - 12V - PoE - IP67</t>
  </si>
  <si>
    <t>Tube IP Thermique double capteur blanc 1 x Capteur Thermique de 7mm en 256x192 Pxls 1 x Capteur 4 Mpxls avec focale 8mm IR 30m - IA WizSense - IP67 - POE</t>
  </si>
  <si>
    <t xml:space="preserve"> Fixe 3,5 mm</t>
  </si>
  <si>
    <t>Tube IP Thermique double capteur blanc 1 x Capteur Thermique de 10mm en 256×192 Pxls 1 x Capteur 4 Mpxls avec focale 12mm IR 30m - IA WizSense - IP67 - POE</t>
  </si>
  <si>
    <t>Tube IP blanc - 4 Mp - VF motorisée - 2.7 - 13.5mm IR 60 m - IP67</t>
  </si>
  <si>
    <t>Tube IP blanc - 4 Mp - VF motorisée 2.7-13.5mm IR 60 m - WizSense - Protection périmétrique IP67 - 12V</t>
  </si>
  <si>
    <t>Tube IP Blanc - 4Mp - VF 2.7 - 13.5 mm - WizSense - protection périmétrique - IR 60m - WDR 120 dB - entrée et sortie audio - 12 V - POE</t>
  </si>
  <si>
    <t>IPC-HFW3449T1P-ZAS-PV-S5</t>
  </si>
  <si>
    <t>Tube IP blanc - 8 Mp - VF motorisée 2.7 - 13.5 mm IR 60m - Protection périmétrique - Micro intégré - 12V POE</t>
  </si>
  <si>
    <t>IPC-HFW5442EP-ZE-0832-S3</t>
  </si>
  <si>
    <t>Varifocal Motorisé  8-32 mm</t>
  </si>
  <si>
    <t>Tube IP Blanc - 4 Mp - VF motorisée 8 - 32 mm IR 120 m - Starlight - Protection périmétrique - Comptage 12 V POE - IP67 - IK10</t>
  </si>
  <si>
    <t>Tube IP noir - 4 Mp - VF motorisée 2.7 - 13.5mm IR 60m - IA WizSense - Protection périmétrique Micro intégré - 12V PoE - IP67</t>
  </si>
  <si>
    <t>Tube IP noir - 5 MP - Varifocale motorisée 2.7 - 13.5 mm IR 60 m - IA WizSense - Protection périmétrique POE</t>
  </si>
  <si>
    <t>IPC-HFW3449EP-S-IL-0280B</t>
  </si>
  <si>
    <t>Tube IP blanc - 4 MP - FF 2.8mm - IR 50m - Smart Dual Light - Starlight - WizSense - AcuPick - Protection périmétrique - Micro intégré - IP67 - 12V POE</t>
  </si>
  <si>
    <t>IPC-HFW3449TP-ZS-IL-</t>
  </si>
  <si>
    <t>IPC-HFW3449TP-ZS-IL-BLACK</t>
  </si>
  <si>
    <t>Tube IP noir - 4MP - Varifocale motorisée 2.7-13.5mm - Smart dual light - Starlight - WizSense - Protéction périmétrique - AcuPick - Led/IR 60m - WDR 120dB - Micro intégré - 12V - PoE</t>
  </si>
  <si>
    <t xml:space="preserve">           4M</t>
  </si>
  <si>
    <t>IPC-HDBW3449EP-AS-IL</t>
  </si>
  <si>
    <t>Dôme IP blanc - 4 MP - FF 2.8mm IR 40m - Smart Dual Light - Starlight - WizSense - AcuPick - SMD 4.0 - Protection périmétrique - Micro intégré - IK10 - IP67 - 12V POE</t>
  </si>
  <si>
    <t>IPC-HDBW3449EP-AS-IL-0280B-B</t>
  </si>
  <si>
    <t>Dôme IP noir - 4 MP - FF 2.8mm IR 40m - Smart Dual Light - Starlight - WizSense - AcuPick - SMD 4.0 - Protection périmétrique - Micro intégré - IK10 - IP67 - 12V POE</t>
  </si>
  <si>
    <t>PC-HDBW2449EP-S-IL- NOIR</t>
  </si>
  <si>
    <t>Dôme IP noir - 4 MP - FF 2.8 mm IR 30mm - Smart Dual Light - WizSense - Protection périmétrique - SMD Plus - Micro intégré - IP67 - IK10 - 12V POE</t>
  </si>
  <si>
    <t>Enregistreur NVR - 12 MP - 80 Mbps - 4 voies vidéo POE 1 port SATA - Sortie vidéo HDMI / VGA</t>
  </si>
  <si>
    <t>NVR enregistreurs IP - 4 voies - 4 ports POE - 16 Mp max - Débit entrant 80Mbps - IA WizSense - SMD Plus - IA supporté Protection périmétrique / Reconnaissance faciale / Détection de visage / Comptage de personne - 1 port SATA - Sortie vidéo HDMI / VGA</t>
  </si>
  <si>
    <t>Enregistreur NVR IP - 8 voies vidéos - 160 Mbps - 12 MP - 1 port SATA - Sorties vidéo HDMI / VGA - SMD Plus - IA supporté Protection périmétrique / Détection de visage / Reconnaissance faciale / Comptage de personne</t>
  </si>
  <si>
    <t>NVR enregistreurs IP - 8 voies - 8 ports POE - 16 Mp max Débit entrant 256Mbps - WizSense - SMD Plus - IA supporté Protection périmétrique / Reconnaissance faciale / Détection de visage / Comptage de personne - 1 port SATA - Sortie vidéo HDMI / VGA</t>
  </si>
  <si>
    <t>Enregistreur IP - 8 ports vidéos - 8 ports POE - 160 Mbps - SMD Plus - IA supporté Détection de visage / Protection périmétrique / Comptage de personne - 2 ports SATA - Sortie HDMI / VGA</t>
  </si>
  <si>
    <t>NVR enregistreurs IP - 8 voies - 8 ports POE - 16 Mp max Débit entrant 256Mbps - IA WizSense - SDM Plus - IA supporté Protection périmétrique / Reconnaissance faciale / Détection de visage / Comptage de personne - 2 ports SATA - Sortie vidéo HDMI / VGA - 2 sorties relais - 4 entrées alarme</t>
  </si>
  <si>
    <t>NVR5208-8P-EI2</t>
  </si>
  <si>
    <t>Enregistreur IP NVR - 32 MP- 8 canaux - 8 ports POE - 448 Mbps - WizSense - AcuPick - Détection de visage - Reconnaissance faciale - Protection périmétrique - SMD Plus - Compatible ONVIF - Sortie vidéo HDMI/VGA - 2 ports SATA - Alimentation 100-240V</t>
  </si>
  <si>
    <t>Enregistreur IP - 160 Mbps - 12MP max - 16 ports POE - 2 ports SATA - Sortie HDMI / VGA - SMD Plus - IA supporté Protection périmétrique / Détection de visage / Reconnaissance faciale / Comptage de personne</t>
  </si>
  <si>
    <t>Enregistreur IP - 16 entrées - 16 ports POE - HDMI/VGA - 2 ports SATA - Résolution max 16 MP - 256 Mbps - WizSense - IA supporté Protection périmétrique / Détection de visage / Reconnaissance faciale / Comptage de personne - 2 sorties relais - 4 entrées alarme</t>
  </si>
  <si>
    <t>NVR5216-16P-EI2</t>
  </si>
  <si>
    <t>Enregistreur NVR IP - 16 canaux - 32 MP - Débit entrant 448 Mbps - WizSense - AcuPick - Détection de visage - Reconnaissance faciale - SMD Plus - Protection périmétrique - 2 ports SATA - Sorties HDMI/VGA - 4 entrées / 2 sorties alarme - 100-240V</t>
  </si>
  <si>
    <t>Enregistreur IP - 16 MP - 32 voies vidéo - 16 ports POE - HDMI/VGA - 2 ports SATA - 256 Mbps - SMD Plus - WizSense - IA supporté Protection périmétrique / Détection de visage / Reconnaissance faciale / Comptage de personne - 4 entrées alarme/2 sorties relais</t>
  </si>
  <si>
    <t>NVR5232-16P-EI2</t>
  </si>
  <si>
    <t>VR 8MP - 32 voies - 16 ports PoE - 448mbps max - AcuPick - SMD plus - Protection périmétrique - Reconnaissance faciale - Lecture de plaque - Détection de visage - Densité de la foule - Comptage de personne - Comptage de véhicule</t>
  </si>
  <si>
    <t>NVR5464-EI2</t>
  </si>
  <si>
    <t>Enregistreur NVR IP - 32 MP - 64 canaux - Débit entrant 448 Mbps - WizSense - AcuPick - SMD Plus - Détection de visage - Reconnaissance faciale - Protection périmétrique - 4 ports SATA - Sortie HDMI/VGA - 16 entrées / 6 sorties alarme - 100-240 V</t>
  </si>
  <si>
    <t>NVR4104HS-4KS3</t>
  </si>
  <si>
    <t>NVR - Enregistreur IP - 4 voies - Résolution 12 Mpxls max - Débit entrant 80 Mbps - 1 ports SATA - Sortie vidéo HDMI / VGA - IA supporté par l'enregistreur : Protection périmétrique - Détection de visage - Reconnaissance faciale - Comptage de personne</t>
  </si>
  <si>
    <t>NVR4108HS-4KS3</t>
  </si>
  <si>
    <t>Enregistreur IP - 8 voies vidéo - 80 Mbps - 12 MP - SMD Plus - 1 port SATA - Sortie vidéo HDMI / VGA - SMD Plus - IA supporté Protection périmétrique / Détection de visage / Reconnaissance faciale / Comptage de personne</t>
  </si>
  <si>
    <t>NVR4208-4KS3</t>
  </si>
  <si>
    <t>NVR - Enregistreur IP - 8 ports - SMD Plus - IA supportée Protection périmétrique / Détection de visage / Reconnaissance faciale / Comptage de personne - 12 MP max - 160Mbps - 2 ports SATA - Sorties HDMI-VGA</t>
  </si>
  <si>
    <t>NVR4208-EI</t>
  </si>
  <si>
    <t>Enregistreur NVR - 8 voies vidéo - 16 Mp - Sorties vidéo HDMI/VGA - WizSense - IA supporté Protection périmétrique / Détection de visage / Reconnaissance faciale / Comptage de véhicule - 4 canaux/8 canaux - 2 ports SATA - 256 Mbps</t>
  </si>
  <si>
    <t>NVR4216-4KS3</t>
  </si>
  <si>
    <t>Enregistreur NVR IP - 12 MP - 16 canaux vidéos - 160 Mbps - Sortie vidéo HDMI / VGA - SMD Plus - IA supporté Protection périmétrique / Détection de visage / Reconnaissance faciale / Comptage de personne</t>
  </si>
  <si>
    <t>NVR4216-EI</t>
  </si>
  <si>
    <t>Enregistreur NVR IP - 16 voies vidéo - 256 Mbps - 16MP - WizSense - IA supporté Protection périmétrique / Détection de visage / Reconnaissance faciale / Comptage de personne - SMD Plus - 2 ports SATA - sorties HDMI/VGA - 4 entrées alarme - 2 sorties relais</t>
  </si>
  <si>
    <t>Dôme motorisé PTZ IP Blanc - 4 MP - VM 2.8-12 mm WizSense - Starlight - Reconnaissance faciale IP66 - IK10 - 12 V POE</t>
  </si>
  <si>
    <t>Dôme motorisé PTZ IP Blanc - 2 MP - VM 4.8-120 mm IR 100 m - WizSense - Starlight - Protection périmétrique Reconnaissance faciale - Entrée/Sortie audio IP66 - 12 V POE</t>
  </si>
  <si>
    <t>Dôme motorisé PTZ IP Blanc - 4 Mp - VM 5-125 mm IR 100 m - WizSense - Starlight - Protection périmétrique Reconnaissance faciale - IP66 - 12 V POE PFB305W inclus.</t>
  </si>
  <si>
    <t>SD49825GB-HNR</t>
  </si>
  <si>
    <t>8MP</t>
  </si>
  <si>
    <t>Dôme motorisé IP - Blanc - 8 MP - Varifocale 5mm-125mm - Zoom optique x25 - IR 100m - WizeSense - Starlight - Protection périmétrique - Détection de visage - Entrée / Sortie audio - 12V - IP66 - DWDR</t>
  </si>
  <si>
    <t>SDT4E425-4F-GB-A-PV1-0400</t>
  </si>
  <si>
    <t>Dôme motorisée PTZ IP - Blanc - 4 MP - Varifocale motorisé 5mm-125mm - Zoom optique x25 - IR 100m - WizeSense - Starlight - Smart dual light + - TIOC - Protection périmétrique - Entrée / Sortie audio - 12V - IP66 - WDR 120 dB</t>
  </si>
  <si>
    <t>Dôme motorisé PTZ IP - Gris - 4 MP - Varifocale 2.7mm-13.5mm - Zoom optique x5 - IR 50m - WizSense - DualLight - Protection périmétrique - Entrée / Sortie audio / Micro / Haut-parleurs - 12V POE - IP66</t>
  </si>
  <si>
    <t>SD3C205DB-GNY-A-PV</t>
  </si>
  <si>
    <t>Dôme motorisé PTZ IP - Gris - 2 MP - Varifocale 2.7mm-13.5mm - Zoom optique x5 - IR 50m - WizSense - DualLight - Protection périmétrique - Entrée / Sortie audio / Micro / Haut-parleurs - 12V POE - IP66</t>
  </si>
  <si>
    <t>SD5A432GB-HNR</t>
  </si>
  <si>
    <t>32X</t>
  </si>
  <si>
    <t>Dôme PTZ IP blanc - 4 Mp - VF motorisée Zoom motorisé X32 - IA WizSense - IR 150m - Starlight - Protection périmétrique - Reconnaissance faciale - IP67 - IK10 - 24V PoE+</t>
  </si>
  <si>
    <t>SD22204DB-GC</t>
  </si>
  <si>
    <t>Dôme PTZ HDCVI blanc - 2MP - VF motorisée 2.7-11 mm - IP66/IK10 - 12V</t>
  </si>
  <si>
    <t>PTZ blanc HDCVI - 2 MP - Zoom x25 - IR 100m - Starlight - Entrée / Sortie audio - 12V</t>
  </si>
  <si>
    <t>Platine de rue Wifi Argent - 1 bouton - Lecteur Prox Caméra intégrée - 12V/33V POE</t>
  </si>
  <si>
    <t>VTH5123H-W-S2-WIFI</t>
  </si>
  <si>
    <t>VTO2003F</t>
  </si>
  <si>
    <t>Module 2 fils - 1 bouton - Caméra intégrée - Argent</t>
  </si>
  <si>
    <t>ARK30C-RW2(868)</t>
  </si>
  <si>
    <t>Clavier sans fil LCD blanc - 868 MHz - RF 868 MHz - Lecteur IC/Desfire - Alarme sonore intégrée - 3 raccourcis d'urgence (Feu/ Médical/ Urgence) - Fréquence sautante - Communication bidirectionnelle - Mise à jour Cloud - Montage mural - AES128 - 12 V</t>
  </si>
  <si>
    <t>ARA46-N-W2(868)</t>
  </si>
  <si>
    <t xml:space="preserve">Répéteur d’alarme Pro Blanc - Extension sans fil bidirectionnelle jusqu’à 128 périphériques - Ethernet/Wi-Fi/RF - Cryptage AES128 - Mise à jour cloud à distance - Batterie intégrée 4 750 mAh - Indicateur + boutons Reset/Power et AP - Montage mural ou sur bureau - Compatible uniquement avec la série ARC3800H </t>
  </si>
  <si>
    <t>HEX-337-6M-4G-AOV</t>
  </si>
  <si>
    <t>HEX-137-6M-W-AOV</t>
  </si>
  <si>
    <t>HEX-219-4G</t>
  </si>
  <si>
    <r>
      <t xml:space="preserve">Mini Caméra intérieure 4G  2MP Full HD 
</t>
    </r>
    <r>
      <rPr>
        <sz val="10"/>
        <color indexed="8"/>
        <rFont val="Segoe UI"/>
        <family val="2"/>
      </rPr>
      <t>Détection PIR Humaine
Conversation Bi directionnel , Micro intégré                                        Angle de vue 140°                                                                                   Vision nocturne en couleur
Alimentation Batterie au lithium 2400 mAh
Dimensions : 5,5 x 4,2 x 3,8 cm
Enregistrement sur carte SD ou sur le Cloud UBOX 
App UBOX</t>
    </r>
  </si>
  <si>
    <t>AJ-HOMESIREN-S-W</t>
  </si>
  <si>
    <t>Sirène intérieure - Certifié NFA2P et grade 2
Alimentation 2 batteries CR123A 3.0 V Panasonic
Ajax Superior - Support avec vis de fixation
Sans fil 868 MHz Jeweller
Pression sonore maximale 105 dB / Son réglable</t>
  </si>
  <si>
    <t>AJ-HOMESIREN-S-B</t>
  </si>
  <si>
    <t>AJ-STREETSIRENPLUS-S-W</t>
  </si>
  <si>
    <t>Sirène d'extérieur - Certifié NFA2P et grade 2
Ajax Superior
Détection et alerte d'inhibition
Alimentation 8 piles CR123A 3.0 V
Sans fil 868 MHz Jeweller
Puissance sonore maximale 107 Db</t>
  </si>
  <si>
    <t>Sirène d'extérieur - Certifié NFA2P et grade 2
Ajax Superior
Détection et alerte d'inhibition
Alimentation 8 piles CR123A 3.0 V Huiderui
Sans fil 868 MHz Jeweller
Puissance sonore maximale 107 dB</t>
  </si>
  <si>
    <t>AJ-STREETSIRENPLUS-S-B</t>
  </si>
  <si>
    <t>AJ-STREETSIRENCUSTOM-S-W</t>
  </si>
  <si>
    <t xml:space="preserve">Sirène extérieure avec couvercle personnalisable
Ajax Superior
Détection et alerte d'inhibition
Alimentation 4 batteries CR123A 3.0 V Panasonic
Sans fil 868 MHz Jeweller
Puissance sonore maximale 113 dB                                                                          N'inclut pas le cache AJ-BRANDPLATES-W ( commande par 10 pièces ) </t>
  </si>
  <si>
    <t>AJ-BRANDPLATES-W</t>
  </si>
  <si>
    <t xml:space="preserve">Pack de 10 couvercles personnalisable pour sirène extérieure
Couleur blanche
Convient pour une utilisation en extérieur
Sirène non incluse                                                                                                                N'inclut pas la sérigraphie </t>
  </si>
  <si>
    <t>AJ-SPACECONTROL-S-W</t>
  </si>
  <si>
    <t>Télécommande - Certifié NFA2P et grade 2
Ajax Superior / IP32 (protection contre l'humidité)
Sans fil 868 MHz Jeweller
Armé, désarmé, armé partiel et panique
Alimentation 1 pile CR2032 3.0 V</t>
  </si>
  <si>
    <t>AJ-BUTTON-S-W</t>
  </si>
  <si>
    <t>Bouton de panique - Certifié NFA2P et grade 2
Ajax Superior - Surveillance quotidienne de la batterie
Sans fil 868 MHz Jeweller
Portée espace ouvert 1300 m
Pression sûre: double ou longue
Protection IP54</t>
  </si>
  <si>
    <t>AJ-KEYPADPLUS-S-W</t>
  </si>
  <si>
    <t>Clavier avec lecteur - Certifié NFA2P et grade 2
Sans fil 868 MHz Jeweller
Armé, partiellement armé, désarmé et urgence
Codes personnel, général et des invités
Bouton de panique intégré
Jusqu'à 4.5 ans de vie utile</t>
  </si>
  <si>
    <t>AJ-SPACECONTROL-S-B</t>
  </si>
  <si>
    <t>Télécommande - Certifié NFA2P et grade 2
Ajax Superior - IP32 (protection contre l'humidité)
Sans fil 868 MHz Jeweller
Armé, désarmé, armé partiel et panique
Alimentation 1 pile CR2032 3.0 V</t>
  </si>
  <si>
    <t>AJ-BUTTON-S-B</t>
  </si>
  <si>
    <t>AJ-KEYPADPLUS-S-B</t>
  </si>
  <si>
    <t>IPC-HFW2849TP-ZAS-IL</t>
  </si>
  <si>
    <t>Tube IP blanc - 8 MP - VF motorisée 2.7-13.5 mm - Protection périmétrique - WizSense - IR 60m - Entrée/Sortie audio - Micro intégré- 12V- POE</t>
  </si>
  <si>
    <t xml:space="preserve">         6M</t>
  </si>
  <si>
    <t>IPC-HFW3649TP-ZS-IL</t>
  </si>
  <si>
    <t>Tube IP blanc - 6 MP - VF motorisée 2.7-13.5mm IR 60m - WizSense - Smart Dual Light - Starlight - AcuPick - Détection de mouvement - Protection périmétrique - IP67 - 12V POE</t>
  </si>
  <si>
    <t>Tube IP Gris - 4 MP - Dual Illuminators - VM 2.7-12 mm IR 30 m - IA intégrée - Lecture de plaque (IR 10m) Densité des véhicules - Micro/HP, Sirène IP67 - IK10 - 12 V POE</t>
  </si>
  <si>
    <t>ITC413-PW4D-Z1</t>
  </si>
  <si>
    <t xml:space="preserve">       4MP</t>
  </si>
  <si>
    <t>Varifocal Motorisé  2,7-12 mm</t>
  </si>
  <si>
    <t>Eyeball IP blanc - 6 MP - VF motorisée 2.7-13.5mm IR 50m - Smart Dual Light - Starlight - WizSense - AcuPick - Protection périmétrique - Détection de mouvement - Micro intégré - IP67 - 12V POE</t>
  </si>
  <si>
    <t>IPC-HDW2441TP-ZS</t>
  </si>
  <si>
    <t>IPC-HDW2541TP-ZS</t>
  </si>
  <si>
    <t>IPC-HDW3649TP-ZS-IL</t>
  </si>
  <si>
    <t>IPC-HDW2541TP-ZS-S2-B</t>
  </si>
  <si>
    <t>Eyeball IP blanc - 4MP - VF motorisée 2.7 - 13.5mm - WizSense - Protection périmétrique - IR 40m - Micro intégré - 12V - PoE - IP67</t>
  </si>
  <si>
    <t>Eyeball IP blanc - 8MP - Varifocale motorisée 2.7 - 13.5 mm - WizSense - Protection périmétrique - IR 40 m - Micro intégré - 12V - PoE</t>
  </si>
  <si>
    <t>IPC-HDW2449TP-ZS-IL</t>
  </si>
  <si>
    <t>IPC-HDW2849TP-ZS-IL</t>
  </si>
  <si>
    <t xml:space="preserve">       8M</t>
  </si>
  <si>
    <t>Eyeball IP blanc - 8 MP - VF motorisée 2.7-13.5mm IR 50m - WizSense - Smart Dual Light - Starlight - AcuPick - Protection périmétrique - Micro intégré - IP67 - 12V POE</t>
  </si>
  <si>
    <t>IPC-HDW3849TP-ZS-IL</t>
  </si>
  <si>
    <t>IPC-HDW3449QMP-S-IL</t>
  </si>
  <si>
    <t>Eyeball IP blanc - 4 MP - FF 2.8mm IR 50m - WizSense - AcuPick - Smart Dual Light - Starlight - AI SSA - Smart Codec - Protection périmétrique - Micro intégré - IP67 - 12V POE</t>
  </si>
  <si>
    <t>IPC-HDW3649QMP-S-IL</t>
  </si>
  <si>
    <t>Eyeball IP blanc - 6 MP - FF 2.8mm IR 30m - WizSense - Smart Dual Light - SMD 4.0 - AcuPick - Protection périmétrique - Détection de mouvement - Micro intégré - IP67 - 12V POE</t>
  </si>
  <si>
    <t>Eyeball IP blanc - 8 MP - FF 2.8mm IR 30m - Smart Dual Light - Starlight - WizSense - AcuPick - Protection périmétrique - SMD 4.0 - Micro intégré - IP67 - 12V POE</t>
  </si>
  <si>
    <t>IPC-HDW3849QMP-S-IL</t>
  </si>
  <si>
    <t>PC-HDW1839TP-A-IL-S6</t>
  </si>
  <si>
    <t>Eyeball IP blanc - 8 MP - FF 2.8 mm IR 30 m - Smart Dual Light - Détection humaine - 3D-NR - HLC/BLC - ROI 4 zones - Micro intégré - IP67 - 12V POE</t>
  </si>
  <si>
    <t>IPC-HDW1639TP-A-IL-S6</t>
  </si>
  <si>
    <t>IPC-HDBW2549EP-S-IL</t>
  </si>
  <si>
    <t>IPC-HDBW2441EP-S</t>
  </si>
  <si>
    <t>IPC-HDBW2849EP-S-IL</t>
  </si>
  <si>
    <t>Dôme IP blanc - 8 MP - FF 2.8 mm IR 30 m - Starlight - Smart Dual Light - Full Color - WizSense - Protection périmétrique - Micro intégré - IP67 - IK10 - 12V POE</t>
  </si>
  <si>
    <t>IPC-HDBW1439E1P-A-IL-S6</t>
  </si>
  <si>
    <t>Dôme IP blanc - 4 MP - FF 2.8 mm IR 30 m + LED blanche 30 m - Smart Dual Light - Détection de personne - Détection de mouvement - Anti vandalisme - Micro intégré - IP67 - IK08 - 12V PoE</t>
  </si>
  <si>
    <t xml:space="preserve">           6M</t>
  </si>
  <si>
    <t>IPC-HDBW3649EP-S-IL</t>
  </si>
  <si>
    <t>Dôme IP blanc - 6 MP - FF 2.8 mm IR 30m - WizSense - Smart Dual Light - AI SSA - SMD 4.0 - AcuPick - Protection périmétrique - Micro intégré - IP67 - IK10 - 12V POE</t>
  </si>
  <si>
    <t xml:space="preserve">           8M</t>
  </si>
  <si>
    <t>IPC-HDBW3849EP-S-IL</t>
  </si>
  <si>
    <t>Dôme IP blanc - 8 MP - FF 2.8mm IR 30m - Smart Dual Light - SMD 4.0 - WizSense - AcuPick - Protection périmétrique - Micro intégré - IP67 - IK10 - 12V POE</t>
  </si>
  <si>
    <t>IPC-HDBW2441EP-S-BLACK</t>
  </si>
  <si>
    <t>IPC-HDBW2541EP-S-S2-BLACK</t>
  </si>
  <si>
    <t>Dôme IP noir - 8 MP - FF 2.8 mm IR 30 m - WizSense - Smart Dual Light - Full-Color - SMD Plus - Protection périmétrique - Micro intégré - IP67 - IK10 - 12V PoE</t>
  </si>
  <si>
    <t>Dôme IP noir- 8 MP - FF 2.8 mm IR 30 m - Smart Dual Light - Xinghan - WizSense - SMD 4.0 - AcuPick - Protection périmétrique - Détection de visage - Micro intégré - IP67- IK10 - 12V PoE</t>
  </si>
  <si>
    <t>V300G</t>
  </si>
  <si>
    <t>Ventouse électromagnétique applique grise - 300 daN - Contact d’état C/NO/NC (porte verrouillée / déverrouillée) - IP42 - Certification NF S 61-937 (uniquement en 24V DC). - 12/24V</t>
  </si>
  <si>
    <t>V300LG</t>
  </si>
  <si>
    <t>Equerre L ajustable pour série VG300G</t>
  </si>
  <si>
    <t>Onduleur line interactive Série 650VA/390W, avec 1 batterie 12V/8AH 2 prises EU.</t>
  </si>
  <si>
    <t>1500VA/900W,onduleur interactif,,avec 2 batteries 12V/8AH à l'intérieur, 4 prise de sortie EU,boîtier plastique,monophasé 230V/50HZ,avec port USB</t>
  </si>
  <si>
    <t>UPS1200VA2</t>
  </si>
  <si>
    <t>Onduleur line interactive Série 1200VA/720W ,avec 2 batteries 12V/7AH 4prises EU.</t>
  </si>
  <si>
    <t>Boîtier vertical DVR - métal blanc - Écran max 22 pouces - VESA 75x75 / 100x100 - Porte pleine avec verrous - Capacité 15 kg - 600x600x200 mm</t>
  </si>
  <si>
    <t xml:space="preserve">DVRBOX-1U </t>
  </si>
  <si>
    <t>IPC-HDBW2541RP-ZS</t>
  </si>
  <si>
    <t>IPC-HFW1439TC1P-SA-ILS6</t>
  </si>
  <si>
    <t>IPC-HFW1830SP-S6</t>
  </si>
  <si>
    <t>IPC-HFW2449TLP-S-PV</t>
  </si>
  <si>
    <t>IPC-HFW2449TLP-S-LED-PRO</t>
  </si>
  <si>
    <t>IPC-HFW2549TLP-S-PV</t>
  </si>
  <si>
    <t>IPC-HFW3449T1P-ZAS-PV-PRO</t>
  </si>
  <si>
    <t xml:space="preserve">Tube IP blanc - 4 MP - VF motorisée 2.7-13.5mm IR 60m - WizSense - Smart Dual Light - Starlight - AcuPick - Protection périmétrique - Micro intégré - IP67 - 12V POE                                                                </t>
  </si>
  <si>
    <t>Tube IP blanc - 4MP - VF motorisée 2.7-13.5 mm - WizSense - AcuPick - Protection périmétrique - IR 50m - Micro/Haut-parleurs intégrés - 12V - PoE                                                                            TIOC</t>
  </si>
  <si>
    <t>Tube IP blanc - 4 MP - VF motorisée 2.7.12 mm IR 60 m - WizColor - WizSense - Xinghan - SMD 4.0 - AcuPick - Protection périmétrique - Détection visage - Smart Dual Light - TiOC PRO - Sirène &amp; lumière active - Micro et haut-parleurs intégrés - IP67 - 12V PoE+                  TIOC</t>
  </si>
  <si>
    <t>UV-UTP6-300</t>
  </si>
  <si>
    <t>Catégorie de câble UTP Uniview 6
Conducteur OFC,100% cuivre
Diamètre 24 AWG-0,53mm
Certifié Dca-s2,d2,a2
Revêtement extérieur LSZH / Blanc
Livré dans une boîte en carton de 305m</t>
  </si>
  <si>
    <t>Catégorie de câble UTP Uniview 5E,
Conducteur OFC,100% cuivre
Diamètre 24 AWG-0,49mm
Certifié Dca-s2,d2,a1
Gaine extérieure LSZH / Couleur blanc-gris
Livré dans une boîte en carton de 305 mètres</t>
  </si>
  <si>
    <t>UV-UTP5E300</t>
  </si>
  <si>
    <t>AJ-STARTERKIT-CAM-HDR-W</t>
  </si>
  <si>
    <t>AJ-STARTERKIT-CAM-HDR-4G-W</t>
  </si>
  <si>
    <t>AJ-STARTER-KITPLUS-CAM-HDR-W</t>
  </si>
  <si>
    <r>
      <rPr>
        <b/>
        <sz val="10"/>
        <rFont val="Segoe UI"/>
        <family val="2"/>
      </rPr>
      <t xml:space="preserve">Kit comprenant :                                                                                                                    1 Centrale d'alarme Ajax Hub2 4G
1 Détecteur de mouvement avec caméra intégrée compatible animaux MotionProtect HDR
1 Détecteur d'ouverture sans fil DoorProtect
1 Télécommande SpaceControlAjax </t>
    </r>
    <r>
      <rPr>
        <sz val="10"/>
        <rFont val="Segoe UI"/>
        <family val="2"/>
      </rPr>
      <t xml:space="preserve">                                                                          Centrale sans fil double voie GPRS/LAN - Bidirectionnel - Certificat de grade 2 - Protocole Jeweller et Wings 868MHz - Antenne interne espace libre 2000 m - Supervision depuis 12 s - Tamper anti-ouverture - Anti-inhibition - Batterie de secours - Permet jusqu'à 100 dispositifs sans fil connectés - Jusqu´ 50 utilisateurs - Compatible avec d'autres accessoires d'alarmes de notre catalogue - Alimentation 110-250 V AC - Utilisation intérieure - Inclus support - Couleur blanche</t>
    </r>
  </si>
  <si>
    <r>
      <rPr>
        <b/>
        <sz val="10"/>
        <rFont val="Segoe UI"/>
        <family val="2"/>
      </rPr>
      <t xml:space="preserve">Kit comprenant :                                                                                                                    1 Centrale d'alarme Ajax Hub2 2G
1 Détecteur de mouvement avec caméra intégrée compatible animaux MotionProtect HDR
1 Détecteur d'ouverture sans fil DoorProtect
1 Télécommande SpaceControlAjax </t>
    </r>
    <r>
      <rPr>
        <sz val="10"/>
        <rFont val="Segoe UI"/>
        <family val="2"/>
      </rPr>
      <t xml:space="preserve">                                                                          Centrale sans fil double voie GPRS/LAN - Bidirectionnel - Certificat de grade 2 - Protocole Jeweller et Wings 868MHz - Antenne interne espace libre 2000 m - Supervision depuis 12 s - Tamper anti-ouverture - Anti-inhibition - Batterie de secours - Permet jusqu'à 100 dispositifs sans fil connectés - Jusqu´ 50 utilisateurs - Compatible avec d'autres accessoires d'alarmes de notre catalogue - Alimentation 110-250 V AC - Utilisation intérieure - Inclus support - Couleur blanche</t>
    </r>
  </si>
  <si>
    <r>
      <rPr>
        <b/>
        <sz val="10"/>
        <rFont val="Segoe UI"/>
        <family val="2"/>
      </rPr>
      <t xml:space="preserve">Kit comprenant :                                                                                                                    1 Centrale d'alarme Ajax Hub2 PLUS
1 Détecteur  avec caméra intégrée compatible animaux MotionProtect HDR
1 Détecteur d'ouverture sans fil DoorProtect
1 Télécommande SpaceControl </t>
    </r>
    <r>
      <rPr>
        <sz val="10"/>
        <rFont val="Segoe UI"/>
        <family val="2"/>
      </rPr>
      <t xml:space="preserve">                                                                                Centrale d'alarme sans fil WiFi, double carte SIM et réseau 4G - Protocole Jeweller 868MHz - - Supervision depuis 12 s - Compatible avec d'autres accessoires d'alarmes de notre catalogue: jusqu'à 200 dispositifs différents - Accès à distance via application web et application mobile - Application pour Smartphone: Ajax Security System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</si>
</sst>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7" formatCode="[$€-413]\ #,##0.00;[$€-413]\ \-#,##0.00"/>
    <numFmt numFmtId="168" formatCode="_ &quot;€&quot;\ * #,##0.00_ ;_ &quot;€&quot;\ * \-#,##0.00_ ;_ &quot;€&quot;\ * &quot;-&quot;??_ ;_ @_ "/>
  </numFmts>
  <fonts count="27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name val="Calibri"/>
      <family val="3"/>
      <charset val="134"/>
      <scheme val="minor"/>
    </font>
    <font>
      <b/>
      <sz val="10"/>
      <color theme="0"/>
      <name val="Segoe UI"/>
      <family val="2"/>
    </font>
    <font>
      <b/>
      <sz val="12"/>
      <color theme="1"/>
      <name val="Segoe UI"/>
      <family val="2"/>
    </font>
    <font>
      <b/>
      <sz val="10"/>
      <color rgb="FFFF0000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theme="1"/>
      <name val="Segoe UI"/>
      <family val="2"/>
    </font>
    <font>
      <b/>
      <sz val="11"/>
      <color theme="1"/>
      <name val="Segoe UI"/>
      <family val="2"/>
    </font>
    <font>
      <sz val="12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b/>
      <sz val="12"/>
      <name val="Segoe UI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trike/>
      <sz val="10"/>
      <color theme="0" tint="-0.249977111117893"/>
      <name val="Segoe UI"/>
      <family val="2"/>
    </font>
    <font>
      <b/>
      <sz val="10"/>
      <color indexed="12"/>
      <name val="Segoe UI"/>
      <family val="2"/>
    </font>
    <font>
      <sz val="10"/>
      <color indexed="8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0"/>
      <name val="Segoe UI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Segoe UI"/>
      <family val="2"/>
    </font>
    <font>
      <b/>
      <sz val="10"/>
      <color indexed="8"/>
      <name val="Segoe UI"/>
      <family val="2"/>
    </font>
    <font>
      <b/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99C4"/>
        <bgColor indexed="64"/>
      </patternFill>
    </fill>
    <fill>
      <patternFill patternType="solid">
        <fgColor indexed="31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39">
    <border>
      <left/>
      <right/>
      <top/>
      <bottom/>
      <diagonal/>
    </border>
    <border>
      <left style="dashed">
        <color theme="1"/>
      </left>
      <right style="dashed">
        <color theme="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 style="hair">
        <color theme="7" tint="-0.24994659260841701"/>
      </bottom>
      <diagonal/>
    </border>
    <border>
      <left style="thick">
        <color indexed="64"/>
      </left>
      <right style="hair">
        <color indexed="64"/>
      </right>
      <top/>
      <bottom style="hair">
        <color theme="7" tint="-0.24994659260841701"/>
      </bottom>
      <diagonal/>
    </border>
    <border>
      <left/>
      <right style="hair">
        <color indexed="64"/>
      </right>
      <top/>
      <bottom style="hair">
        <color theme="7" tint="-0.24994659260841701"/>
      </bottom>
      <diagonal/>
    </border>
    <border>
      <left style="hair">
        <color rgb="FF3899C4"/>
      </left>
      <right/>
      <top style="hair">
        <color rgb="FF3899C4"/>
      </top>
      <bottom style="hair">
        <color rgb="FF3899C4"/>
      </bottom>
      <diagonal/>
    </border>
    <border>
      <left style="hair">
        <color rgb="FF3899C4"/>
      </left>
      <right style="hair">
        <color rgb="FF3899C4"/>
      </right>
      <top style="hair">
        <color rgb="FF3899C4"/>
      </top>
      <bottom style="hair">
        <color rgb="FF3899C4"/>
      </bottom>
      <diagonal/>
    </border>
    <border>
      <left style="thick">
        <color theme="1"/>
      </left>
      <right style="hair">
        <color rgb="FF0E79C9"/>
      </right>
      <top/>
      <bottom style="hair">
        <color rgb="FF0E79C9"/>
      </bottom>
      <diagonal/>
    </border>
    <border>
      <left style="hair">
        <color rgb="FF0E79C9"/>
      </left>
      <right style="hair">
        <color rgb="FF0E79C9"/>
      </right>
      <top/>
      <bottom style="hair">
        <color rgb="FF0E79C9"/>
      </bottom>
      <diagonal/>
    </border>
    <border>
      <left style="thick">
        <color theme="1"/>
      </left>
      <right style="hair">
        <color rgb="FF0E79C9"/>
      </right>
      <top style="hair">
        <color rgb="FF0E79C9"/>
      </top>
      <bottom style="hair">
        <color rgb="FF0E79C9"/>
      </bottom>
      <diagonal/>
    </border>
    <border>
      <left style="hair">
        <color rgb="FF0E79C9"/>
      </left>
      <right style="hair">
        <color rgb="FF0E79C9"/>
      </right>
      <top style="hair">
        <color rgb="FF0E79C9"/>
      </top>
      <bottom style="hair">
        <color rgb="FF0E79C9"/>
      </bottom>
      <diagonal/>
    </border>
    <border>
      <left style="medium">
        <color indexed="64"/>
      </left>
      <right style="thick">
        <color theme="1"/>
      </right>
      <top/>
      <bottom/>
      <diagonal/>
    </border>
    <border>
      <left style="medium">
        <color indexed="64"/>
      </left>
      <right style="thick">
        <color theme="1"/>
      </right>
      <top style="medium">
        <color indexed="64"/>
      </top>
      <bottom/>
      <diagonal/>
    </border>
    <border>
      <left style="hair">
        <color rgb="FF3899C4"/>
      </left>
      <right style="hair">
        <color rgb="FF3899C4"/>
      </right>
      <top style="medium">
        <color indexed="64"/>
      </top>
      <bottom style="hair">
        <color rgb="FF3899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E79C9"/>
      </left>
      <right/>
      <top style="hair">
        <color rgb="FF0E79C9"/>
      </top>
      <bottom style="hair">
        <color rgb="FF0E79C9"/>
      </bottom>
      <diagonal/>
    </border>
    <border>
      <left style="hair">
        <color rgb="FF0E79C9"/>
      </left>
      <right/>
      <top/>
      <bottom style="hair">
        <color rgb="FF0E79C9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3899C4"/>
      </left>
      <right style="hair">
        <color rgb="FF3899C4"/>
      </right>
      <top/>
      <bottom style="hair">
        <color rgb="FF3899C4"/>
      </bottom>
      <diagonal/>
    </border>
    <border>
      <left style="hair">
        <color rgb="FF3899C4"/>
      </left>
      <right style="hair">
        <color rgb="FF3899C4"/>
      </right>
      <top style="hair">
        <color rgb="FF3899C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rgb="FF3899C4"/>
      </left>
      <right style="thin">
        <color indexed="64"/>
      </right>
      <top style="hair">
        <color rgb="FF3899C4"/>
      </top>
      <bottom style="hair">
        <color rgb="FF3899C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hair">
        <color rgb="FF3899C4"/>
      </left>
      <right style="thin">
        <color auto="1"/>
      </right>
      <top style="medium">
        <color indexed="64"/>
      </top>
      <bottom style="hair">
        <color rgb="FF3899C4"/>
      </bottom>
      <diagonal/>
    </border>
    <border>
      <left style="hair">
        <color indexed="64"/>
      </left>
      <right style="thin">
        <color auto="1"/>
      </right>
      <top/>
      <bottom style="hair">
        <color theme="7" tint="-0.24994659260841701"/>
      </bottom>
      <diagonal/>
    </border>
    <border>
      <left style="hair">
        <color theme="7" tint="-0.24994659260841701"/>
      </left>
      <right style="thin">
        <color auto="1"/>
      </right>
      <top style="hair">
        <color theme="7" tint="-0.24994659260841701"/>
      </top>
      <bottom style="hair">
        <color theme="7" tint="-0.24994659260841701"/>
      </bottom>
      <diagonal/>
    </border>
    <border>
      <left style="dotted">
        <color indexed="64"/>
      </left>
      <right style="thin">
        <color auto="1"/>
      </right>
      <top/>
      <bottom/>
      <diagonal/>
    </border>
    <border>
      <left style="hair">
        <color rgb="FF0E79C9"/>
      </left>
      <right style="thin">
        <color auto="1"/>
      </right>
      <top/>
      <bottom style="hair">
        <color rgb="FF0E79C9"/>
      </bottom>
      <diagonal/>
    </border>
    <border>
      <left style="hair">
        <color rgb="FF0E79C9"/>
      </left>
      <right style="thin">
        <color auto="1"/>
      </right>
      <top style="hair">
        <color rgb="FF0E79C9"/>
      </top>
      <bottom style="hair">
        <color rgb="FF0E79C9"/>
      </bottom>
      <diagonal/>
    </border>
    <border>
      <left/>
      <right style="thin">
        <color auto="1"/>
      </right>
      <top/>
      <bottom style="hair">
        <color theme="7" tint="-0.24994659260841701"/>
      </bottom>
      <diagonal/>
    </border>
    <border>
      <left style="hair">
        <color rgb="FF3899C4"/>
      </left>
      <right style="thin">
        <color auto="1"/>
      </right>
      <top/>
      <bottom style="hair">
        <color rgb="FF3899C4"/>
      </bottom>
      <diagonal/>
    </border>
    <border>
      <left style="hair">
        <color rgb="FF3899C4"/>
      </left>
      <right style="thin">
        <color auto="1"/>
      </right>
      <top style="hair">
        <color rgb="FF3899C4"/>
      </top>
      <bottom/>
      <diagonal/>
    </border>
    <border>
      <left style="hair">
        <color indexed="8"/>
      </left>
      <right style="thin">
        <color auto="1"/>
      </right>
      <top style="hair">
        <color indexed="8"/>
      </top>
      <bottom style="hair">
        <color indexed="8"/>
      </bottom>
      <diagonal/>
    </border>
  </borders>
  <cellStyleXfs count="21">
    <xf numFmtId="0" fontId="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3" fillId="0" borderId="0"/>
    <xf numFmtId="167" fontId="15" fillId="4" borderId="0" applyNumberFormat="0" applyBorder="0" applyAlignment="0" applyProtection="0">
      <alignment vertical="center"/>
    </xf>
    <xf numFmtId="0" fontId="13" fillId="0" borderId="0"/>
    <xf numFmtId="0" fontId="16" fillId="0" borderId="0"/>
    <xf numFmtId="0" fontId="16" fillId="0" borderId="0"/>
    <xf numFmtId="44" fontId="16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/>
    <xf numFmtId="168" fontId="16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17" fillId="0" borderId="0" xfId="0" applyFont="1"/>
    <xf numFmtId="0" fontId="3" fillId="7" borderId="14" xfId="12" applyFont="1" applyFill="1" applyBorder="1" applyAlignment="1">
      <alignment horizontal="center" vertical="center" wrapText="1"/>
    </xf>
    <xf numFmtId="11" fontId="3" fillId="7" borderId="14" xfId="12" applyNumberFormat="1" applyFont="1" applyFill="1" applyBorder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1" fontId="6" fillId="5" borderId="14" xfId="12" applyNumberFormat="1" applyFont="1" applyFill="1" applyBorder="1"/>
    <xf numFmtId="11" fontId="6" fillId="5" borderId="14" xfId="12" applyNumberFormat="1" applyFont="1" applyFill="1" applyBorder="1" applyAlignment="1">
      <alignment horizontal="center"/>
    </xf>
    <xf numFmtId="0" fontId="7" fillId="6" borderId="14" xfId="12" applyFont="1" applyFill="1" applyBorder="1" applyAlignment="1">
      <alignment horizontal="left" vertical="center" wrapText="1"/>
    </xf>
    <xf numFmtId="0" fontId="7" fillId="6" borderId="14" xfId="12" applyFont="1" applyFill="1" applyBorder="1" applyAlignment="1">
      <alignment horizontal="center" vertical="center" wrapText="1"/>
    </xf>
    <xf numFmtId="0" fontId="7" fillId="2" borderId="14" xfId="12" applyFont="1" applyFill="1" applyBorder="1" applyAlignment="1">
      <alignment horizontal="center" vertical="center" wrapText="1"/>
    </xf>
    <xf numFmtId="11" fontId="7" fillId="6" borderId="14" xfId="12" applyNumberFormat="1" applyFont="1" applyFill="1" applyBorder="1" applyAlignment="1">
      <alignment horizontal="left"/>
    </xf>
    <xf numFmtId="0" fontId="6" fillId="6" borderId="14" xfId="12" applyFont="1" applyFill="1" applyBorder="1" applyAlignment="1">
      <alignment horizontal="center" vertical="center" wrapText="1"/>
    </xf>
    <xf numFmtId="0" fontId="1" fillId="0" borderId="14" xfId="15" applyFont="1" applyBorder="1" applyAlignment="1">
      <alignment horizontal="center" vertical="center"/>
    </xf>
    <xf numFmtId="2" fontId="6" fillId="5" borderId="14" xfId="12" applyNumberFormat="1" applyFont="1" applyFill="1" applyBorder="1" applyAlignment="1">
      <alignment horizontal="center"/>
    </xf>
    <xf numFmtId="0" fontId="6" fillId="5" borderId="14" xfId="12" applyFont="1" applyFill="1" applyBorder="1" applyAlignment="1">
      <alignment horizontal="left" vertical="center" wrapText="1"/>
    </xf>
    <xf numFmtId="0" fontId="6" fillId="2" borderId="14" xfId="12" applyFont="1" applyFill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0" fontId="24" fillId="0" borderId="23" xfId="0" applyFont="1" applyBorder="1" applyAlignment="1">
      <alignment horizontal="center" vertical="center"/>
    </xf>
    <xf numFmtId="0" fontId="12" fillId="5" borderId="14" xfId="12" applyFont="1" applyFill="1" applyBorder="1" applyAlignment="1">
      <alignment horizontal="center" vertical="center" wrapText="1"/>
    </xf>
    <xf numFmtId="0" fontId="12" fillId="6" borderId="14" xfId="12" applyFont="1" applyFill="1" applyBorder="1" applyAlignment="1">
      <alignment horizontal="left" vertical="center" wrapText="1"/>
    </xf>
    <xf numFmtId="0" fontId="12" fillId="5" borderId="14" xfId="14" applyFont="1" applyFill="1" applyBorder="1" applyAlignment="1">
      <alignment horizontal="center" vertical="center" wrapText="1"/>
    </xf>
    <xf numFmtId="0" fontId="12" fillId="6" borderId="14" xfId="14" applyFont="1" applyFill="1" applyBorder="1" applyAlignment="1">
      <alignment horizontal="center" vertical="center" wrapText="1"/>
    </xf>
    <xf numFmtId="0" fontId="4" fillId="0" borderId="14" xfId="15" applyFont="1" applyBorder="1" applyAlignment="1">
      <alignment horizontal="center" vertical="center" wrapText="1"/>
    </xf>
    <xf numFmtId="0" fontId="4" fillId="0" borderId="14" xfId="15" applyFont="1" applyBorder="1" applyAlignment="1">
      <alignment horizontal="center" vertical="center"/>
    </xf>
    <xf numFmtId="0" fontId="12" fillId="2" borderId="14" xfId="12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indent="1"/>
    </xf>
    <xf numFmtId="0" fontId="22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6" borderId="9" xfId="0" applyFont="1" applyFill="1" applyBorder="1" applyAlignment="1">
      <alignment vertical="center"/>
    </xf>
    <xf numFmtId="0" fontId="22" fillId="6" borderId="8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2" fillId="0" borderId="24" xfId="0" applyFont="1" applyBorder="1" applyAlignment="1">
      <alignment horizontal="left" vertical="center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4" xfId="15" applyFont="1" applyBorder="1" applyAlignment="1">
      <alignment horizontal="left" vertical="center" wrapText="1"/>
    </xf>
    <xf numFmtId="0" fontId="6" fillId="5" borderId="14" xfId="12" applyFont="1" applyFill="1" applyBorder="1" applyAlignment="1">
      <alignment horizontal="left" vertical="center"/>
    </xf>
    <xf numFmtId="0" fontId="7" fillId="2" borderId="14" xfId="12" applyFont="1" applyFill="1" applyBorder="1" applyAlignment="1">
      <alignment horizontal="left" vertical="center" wrapText="1"/>
    </xf>
    <xf numFmtId="2" fontId="6" fillId="5" borderId="14" xfId="12" applyNumberFormat="1" applyFont="1" applyFill="1" applyBorder="1" applyAlignment="1">
      <alignment horizontal="left" vertical="center" wrapText="1"/>
    </xf>
    <xf numFmtId="0" fontId="6" fillId="2" borderId="18" xfId="12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17" xfId="0" applyBorder="1"/>
    <xf numFmtId="0" fontId="0" fillId="0" borderId="2" xfId="0" applyBorder="1"/>
    <xf numFmtId="0" fontId="0" fillId="0" borderId="14" xfId="0" applyBorder="1"/>
    <xf numFmtId="0" fontId="0" fillId="0" borderId="6" xfId="0" applyBorder="1"/>
    <xf numFmtId="0" fontId="1" fillId="2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21" fillId="0" borderId="27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indent="1"/>
    </xf>
    <xf numFmtId="0" fontId="3" fillId="3" borderId="0" xfId="0" applyFont="1" applyFill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 indent="1"/>
    </xf>
    <xf numFmtId="0" fontId="0" fillId="0" borderId="20" xfId="0" applyBorder="1"/>
    <xf numFmtId="0" fontId="6" fillId="0" borderId="14" xfId="0" applyFont="1" applyBorder="1" applyAlignment="1">
      <alignment horizontal="left" vertical="center" wrapText="1" indent="1"/>
    </xf>
    <xf numFmtId="0" fontId="1" fillId="0" borderId="25" xfId="0" applyFont="1" applyBorder="1" applyAlignment="1">
      <alignment horizontal="center" vertical="center" wrapText="1"/>
    </xf>
    <xf numFmtId="0" fontId="7" fillId="6" borderId="18" xfId="12" applyFont="1" applyFill="1" applyBorder="1" applyAlignment="1">
      <alignment horizontal="left" vertical="center" wrapText="1"/>
    </xf>
    <xf numFmtId="0" fontId="7" fillId="6" borderId="22" xfId="12" applyFont="1" applyFill="1" applyBorder="1" applyAlignment="1">
      <alignment horizontal="left" vertical="center" wrapText="1"/>
    </xf>
    <xf numFmtId="0" fontId="7" fillId="6" borderId="24" xfId="12" applyFont="1" applyFill="1" applyBorder="1" applyAlignment="1">
      <alignment horizontal="left" vertical="center" wrapText="1"/>
    </xf>
    <xf numFmtId="0" fontId="1" fillId="0" borderId="28" xfId="0" applyFont="1" applyBorder="1" applyAlignment="1">
      <alignment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4" fillId="6" borderId="34" xfId="0" applyFont="1" applyFill="1" applyBorder="1" applyAlignment="1">
      <alignment horizontal="left" vertical="top" wrapText="1"/>
    </xf>
    <xf numFmtId="0" fontId="3" fillId="3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0" fillId="0" borderId="28" xfId="0" applyBorder="1"/>
    <xf numFmtId="0" fontId="3" fillId="3" borderId="28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 indent="1"/>
    </xf>
    <xf numFmtId="0" fontId="3" fillId="3" borderId="29" xfId="0" applyFont="1" applyFill="1" applyBorder="1" applyAlignment="1">
      <alignment horizontal="center" vertical="center" wrapText="1"/>
    </xf>
  </cellXfs>
  <cellStyles count="21">
    <cellStyle name="20% - 强调文字颜色 1 2" xfId="13"/>
    <cellStyle name="Monétaire 10 2" xfId="20"/>
    <cellStyle name="Monétaire 2 3" xfId="18"/>
    <cellStyle name="Monétaire 5" xfId="17"/>
    <cellStyle name="Normal" xfId="0" builtinId="0"/>
    <cellStyle name="Normal 12" xfId="16"/>
    <cellStyle name="Normal 19" xfId="19"/>
    <cellStyle name="Normal 2 2" xfId="14"/>
    <cellStyle name="Normal 20" xfId="15"/>
    <cellStyle name="Normal 5" xfId="12"/>
    <cellStyle name="常规 10 2" xfId="3"/>
    <cellStyle name="常规 2 15" xfId="4"/>
    <cellStyle name="常规 2 2" xfId="1"/>
    <cellStyle name="常规 2 2 2 10" xfId="5"/>
    <cellStyle name="常规 2 3 2" xfId="6"/>
    <cellStyle name="常规 2 4 3" xfId="7"/>
    <cellStyle name="常规 4 6" xfId="8"/>
    <cellStyle name="常规 5 2 2" xfId="9"/>
    <cellStyle name="常规 52 2" xfId="10"/>
    <cellStyle name="常规 58" xfId="11"/>
    <cellStyle name="常规_Sheet1" xfId="2"/>
  </cellStyles>
  <dxfs count="7"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2" defaultTableStyle="TableStyleMedium2" defaultPivotStyle="PivotStyleMedium9">
    <tableStyle name="表样式 1" pivot="0" count="1">
      <tableStyleElement type="wholeTable" dxfId="6"/>
    </tableStyle>
    <tableStyle name="表样式 2" pivot="0" count="1">
      <tableStyleElement type="firstColumnStripe" dxfId="5"/>
    </tableStyle>
  </tableStyles>
  <colors>
    <mruColors>
      <color rgb="FFE0461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7.png"/><Relationship Id="rId13" Type="http://schemas.openxmlformats.org/officeDocument/2006/relationships/image" Target="../media/image232.png"/><Relationship Id="rId18" Type="http://schemas.openxmlformats.org/officeDocument/2006/relationships/image" Target="../media/image237.png"/><Relationship Id="rId26" Type="http://schemas.openxmlformats.org/officeDocument/2006/relationships/image" Target="../media/image245.png"/><Relationship Id="rId3" Type="http://schemas.openxmlformats.org/officeDocument/2006/relationships/image" Target="../media/image222.png"/><Relationship Id="rId21" Type="http://schemas.openxmlformats.org/officeDocument/2006/relationships/image" Target="../media/image240.png"/><Relationship Id="rId34" Type="http://schemas.openxmlformats.org/officeDocument/2006/relationships/image" Target="../media/image253.png"/><Relationship Id="rId7" Type="http://schemas.openxmlformats.org/officeDocument/2006/relationships/image" Target="../media/image226.png"/><Relationship Id="rId12" Type="http://schemas.openxmlformats.org/officeDocument/2006/relationships/image" Target="../media/image231.png"/><Relationship Id="rId17" Type="http://schemas.openxmlformats.org/officeDocument/2006/relationships/image" Target="../media/image236.png"/><Relationship Id="rId25" Type="http://schemas.openxmlformats.org/officeDocument/2006/relationships/image" Target="../media/image244.png"/><Relationship Id="rId33" Type="http://schemas.openxmlformats.org/officeDocument/2006/relationships/image" Target="../media/image252.png"/><Relationship Id="rId2" Type="http://schemas.openxmlformats.org/officeDocument/2006/relationships/image" Target="../media/image221.png"/><Relationship Id="rId16" Type="http://schemas.openxmlformats.org/officeDocument/2006/relationships/image" Target="../media/image235.png"/><Relationship Id="rId20" Type="http://schemas.openxmlformats.org/officeDocument/2006/relationships/image" Target="../media/image239.png"/><Relationship Id="rId29" Type="http://schemas.openxmlformats.org/officeDocument/2006/relationships/image" Target="../media/image248.png"/><Relationship Id="rId1" Type="http://schemas.openxmlformats.org/officeDocument/2006/relationships/image" Target="../media/image3.PNG"/><Relationship Id="rId6" Type="http://schemas.openxmlformats.org/officeDocument/2006/relationships/image" Target="../media/image225.png"/><Relationship Id="rId11" Type="http://schemas.openxmlformats.org/officeDocument/2006/relationships/image" Target="../media/image230.png"/><Relationship Id="rId24" Type="http://schemas.openxmlformats.org/officeDocument/2006/relationships/image" Target="../media/image243.png"/><Relationship Id="rId32" Type="http://schemas.openxmlformats.org/officeDocument/2006/relationships/image" Target="../media/image251.png"/><Relationship Id="rId5" Type="http://schemas.openxmlformats.org/officeDocument/2006/relationships/image" Target="../media/image224.png"/><Relationship Id="rId15" Type="http://schemas.openxmlformats.org/officeDocument/2006/relationships/image" Target="../media/image234.png"/><Relationship Id="rId23" Type="http://schemas.openxmlformats.org/officeDocument/2006/relationships/image" Target="../media/image242.png"/><Relationship Id="rId28" Type="http://schemas.openxmlformats.org/officeDocument/2006/relationships/image" Target="../media/image247.png"/><Relationship Id="rId36" Type="http://schemas.openxmlformats.org/officeDocument/2006/relationships/image" Target="../media/image255.png"/><Relationship Id="rId10" Type="http://schemas.openxmlformats.org/officeDocument/2006/relationships/image" Target="../media/image229.png"/><Relationship Id="rId19" Type="http://schemas.openxmlformats.org/officeDocument/2006/relationships/image" Target="../media/image238.png"/><Relationship Id="rId31" Type="http://schemas.openxmlformats.org/officeDocument/2006/relationships/image" Target="../media/image250.png"/><Relationship Id="rId4" Type="http://schemas.openxmlformats.org/officeDocument/2006/relationships/image" Target="../media/image223.png"/><Relationship Id="rId9" Type="http://schemas.openxmlformats.org/officeDocument/2006/relationships/image" Target="../media/image228.png"/><Relationship Id="rId14" Type="http://schemas.openxmlformats.org/officeDocument/2006/relationships/image" Target="../media/image233.png"/><Relationship Id="rId22" Type="http://schemas.openxmlformats.org/officeDocument/2006/relationships/image" Target="../media/image241.png"/><Relationship Id="rId27" Type="http://schemas.openxmlformats.org/officeDocument/2006/relationships/image" Target="../media/image246.png"/><Relationship Id="rId30" Type="http://schemas.openxmlformats.org/officeDocument/2006/relationships/image" Target="../media/image249.png"/><Relationship Id="rId35" Type="http://schemas.openxmlformats.org/officeDocument/2006/relationships/image" Target="../media/image25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8.png"/><Relationship Id="rId13" Type="http://schemas.openxmlformats.org/officeDocument/2006/relationships/image" Target="../media/image263.png"/><Relationship Id="rId18" Type="http://schemas.openxmlformats.org/officeDocument/2006/relationships/image" Target="../media/image268.png"/><Relationship Id="rId3" Type="http://schemas.openxmlformats.org/officeDocument/2006/relationships/image" Target="../media/image136.png"/><Relationship Id="rId21" Type="http://schemas.openxmlformats.org/officeDocument/2006/relationships/image" Target="../media/image185.jpeg"/><Relationship Id="rId7" Type="http://schemas.openxmlformats.org/officeDocument/2006/relationships/image" Target="../media/image142.png"/><Relationship Id="rId12" Type="http://schemas.openxmlformats.org/officeDocument/2006/relationships/image" Target="../media/image262.png"/><Relationship Id="rId17" Type="http://schemas.openxmlformats.org/officeDocument/2006/relationships/image" Target="../media/image267.png"/><Relationship Id="rId25" Type="http://schemas.openxmlformats.org/officeDocument/2006/relationships/image" Target="../media/image269.jpg"/><Relationship Id="rId2" Type="http://schemas.openxmlformats.org/officeDocument/2006/relationships/image" Target="../media/image3.PNG"/><Relationship Id="rId16" Type="http://schemas.openxmlformats.org/officeDocument/2006/relationships/image" Target="../media/image266.png"/><Relationship Id="rId20" Type="http://schemas.openxmlformats.org/officeDocument/2006/relationships/image" Target="../media/image168.png"/><Relationship Id="rId1" Type="http://schemas.openxmlformats.org/officeDocument/2006/relationships/image" Target="../media/image166.png"/><Relationship Id="rId6" Type="http://schemas.openxmlformats.org/officeDocument/2006/relationships/image" Target="../media/image140.png"/><Relationship Id="rId11" Type="http://schemas.openxmlformats.org/officeDocument/2006/relationships/image" Target="../media/image261.png"/><Relationship Id="rId24" Type="http://schemas.openxmlformats.org/officeDocument/2006/relationships/image" Target="../media/image152.png"/><Relationship Id="rId5" Type="http://schemas.openxmlformats.org/officeDocument/2006/relationships/image" Target="../media/image257.png"/><Relationship Id="rId15" Type="http://schemas.openxmlformats.org/officeDocument/2006/relationships/image" Target="../media/image265.png"/><Relationship Id="rId23" Type="http://schemas.openxmlformats.org/officeDocument/2006/relationships/image" Target="../media/image169.png"/><Relationship Id="rId10" Type="http://schemas.openxmlformats.org/officeDocument/2006/relationships/image" Target="../media/image260.png"/><Relationship Id="rId19" Type="http://schemas.openxmlformats.org/officeDocument/2006/relationships/image" Target="../media/image145.png"/><Relationship Id="rId4" Type="http://schemas.openxmlformats.org/officeDocument/2006/relationships/image" Target="../media/image256.png"/><Relationship Id="rId9" Type="http://schemas.openxmlformats.org/officeDocument/2006/relationships/image" Target="../media/image259.png"/><Relationship Id="rId14" Type="http://schemas.openxmlformats.org/officeDocument/2006/relationships/image" Target="../media/image264.png"/><Relationship Id="rId22" Type="http://schemas.openxmlformats.org/officeDocument/2006/relationships/image" Target="../media/image14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6.png"/><Relationship Id="rId13" Type="http://schemas.openxmlformats.org/officeDocument/2006/relationships/image" Target="../media/image281.png"/><Relationship Id="rId18" Type="http://schemas.openxmlformats.org/officeDocument/2006/relationships/image" Target="../media/image286.PNG"/><Relationship Id="rId3" Type="http://schemas.openxmlformats.org/officeDocument/2006/relationships/image" Target="../media/image271.png"/><Relationship Id="rId7" Type="http://schemas.openxmlformats.org/officeDocument/2006/relationships/image" Target="../media/image275.png"/><Relationship Id="rId12" Type="http://schemas.openxmlformats.org/officeDocument/2006/relationships/image" Target="../media/image280.png"/><Relationship Id="rId17" Type="http://schemas.openxmlformats.org/officeDocument/2006/relationships/image" Target="../media/image285.png"/><Relationship Id="rId2" Type="http://schemas.openxmlformats.org/officeDocument/2006/relationships/image" Target="../media/image270.png"/><Relationship Id="rId16" Type="http://schemas.openxmlformats.org/officeDocument/2006/relationships/image" Target="../media/image284.png"/><Relationship Id="rId1" Type="http://schemas.openxmlformats.org/officeDocument/2006/relationships/image" Target="../media/image3.PNG"/><Relationship Id="rId6" Type="http://schemas.openxmlformats.org/officeDocument/2006/relationships/image" Target="../media/image274.png"/><Relationship Id="rId11" Type="http://schemas.openxmlformats.org/officeDocument/2006/relationships/image" Target="../media/image279.png"/><Relationship Id="rId5" Type="http://schemas.openxmlformats.org/officeDocument/2006/relationships/image" Target="../media/image273.png"/><Relationship Id="rId15" Type="http://schemas.openxmlformats.org/officeDocument/2006/relationships/image" Target="../media/image283.png"/><Relationship Id="rId10" Type="http://schemas.openxmlformats.org/officeDocument/2006/relationships/image" Target="../media/image278.png"/><Relationship Id="rId4" Type="http://schemas.openxmlformats.org/officeDocument/2006/relationships/image" Target="../media/image272.png"/><Relationship Id="rId9" Type="http://schemas.openxmlformats.org/officeDocument/2006/relationships/image" Target="../media/image277.png"/><Relationship Id="rId14" Type="http://schemas.openxmlformats.org/officeDocument/2006/relationships/image" Target="../media/image282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3.png"/><Relationship Id="rId3" Type="http://schemas.openxmlformats.org/officeDocument/2006/relationships/image" Target="../media/image288.png"/><Relationship Id="rId7" Type="http://schemas.openxmlformats.org/officeDocument/2006/relationships/image" Target="../media/image292.png"/><Relationship Id="rId2" Type="http://schemas.openxmlformats.org/officeDocument/2006/relationships/image" Target="../media/image287.png"/><Relationship Id="rId1" Type="http://schemas.openxmlformats.org/officeDocument/2006/relationships/image" Target="../media/image3.PNG"/><Relationship Id="rId6" Type="http://schemas.openxmlformats.org/officeDocument/2006/relationships/image" Target="../media/image291.png"/><Relationship Id="rId5" Type="http://schemas.openxmlformats.org/officeDocument/2006/relationships/image" Target="../media/image290.png"/><Relationship Id="rId4" Type="http://schemas.openxmlformats.org/officeDocument/2006/relationships/image" Target="../media/image289.png"/><Relationship Id="rId9" Type="http://schemas.openxmlformats.org/officeDocument/2006/relationships/image" Target="../media/image294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1.jpeg"/><Relationship Id="rId3" Type="http://schemas.openxmlformats.org/officeDocument/2006/relationships/image" Target="../media/image296.jpeg"/><Relationship Id="rId7" Type="http://schemas.openxmlformats.org/officeDocument/2006/relationships/image" Target="../media/image300.jpeg"/><Relationship Id="rId2" Type="http://schemas.openxmlformats.org/officeDocument/2006/relationships/image" Target="../media/image295.jpg"/><Relationship Id="rId1" Type="http://schemas.openxmlformats.org/officeDocument/2006/relationships/image" Target="../media/image3.PNG"/><Relationship Id="rId6" Type="http://schemas.openxmlformats.org/officeDocument/2006/relationships/image" Target="../media/image299.jpeg"/><Relationship Id="rId11" Type="http://schemas.openxmlformats.org/officeDocument/2006/relationships/image" Target="../media/image304.png"/><Relationship Id="rId5" Type="http://schemas.openxmlformats.org/officeDocument/2006/relationships/image" Target="../media/image298.jpeg"/><Relationship Id="rId10" Type="http://schemas.openxmlformats.org/officeDocument/2006/relationships/image" Target="../media/image303.jpg"/><Relationship Id="rId4" Type="http://schemas.openxmlformats.org/officeDocument/2006/relationships/image" Target="../media/image297.jpeg"/><Relationship Id="rId9" Type="http://schemas.openxmlformats.org/officeDocument/2006/relationships/image" Target="../media/image302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1.png"/><Relationship Id="rId13" Type="http://schemas.openxmlformats.org/officeDocument/2006/relationships/image" Target="../media/image316.png"/><Relationship Id="rId18" Type="http://schemas.openxmlformats.org/officeDocument/2006/relationships/image" Target="../media/image321.jpeg"/><Relationship Id="rId3" Type="http://schemas.openxmlformats.org/officeDocument/2006/relationships/image" Target="../media/image306.png"/><Relationship Id="rId21" Type="http://schemas.openxmlformats.org/officeDocument/2006/relationships/image" Target="../media/image324.png"/><Relationship Id="rId7" Type="http://schemas.openxmlformats.org/officeDocument/2006/relationships/image" Target="../media/image310.png"/><Relationship Id="rId12" Type="http://schemas.openxmlformats.org/officeDocument/2006/relationships/image" Target="../media/image315.png"/><Relationship Id="rId17" Type="http://schemas.openxmlformats.org/officeDocument/2006/relationships/image" Target="../media/image320.png"/><Relationship Id="rId2" Type="http://schemas.openxmlformats.org/officeDocument/2006/relationships/image" Target="../media/image305.png"/><Relationship Id="rId16" Type="http://schemas.openxmlformats.org/officeDocument/2006/relationships/image" Target="../media/image319.png"/><Relationship Id="rId20" Type="http://schemas.openxmlformats.org/officeDocument/2006/relationships/image" Target="../media/image323.jpg"/><Relationship Id="rId1" Type="http://schemas.openxmlformats.org/officeDocument/2006/relationships/image" Target="../media/image3.PNG"/><Relationship Id="rId6" Type="http://schemas.openxmlformats.org/officeDocument/2006/relationships/image" Target="../media/image309.png"/><Relationship Id="rId11" Type="http://schemas.openxmlformats.org/officeDocument/2006/relationships/image" Target="../media/image314.png"/><Relationship Id="rId5" Type="http://schemas.openxmlformats.org/officeDocument/2006/relationships/image" Target="../media/image308.png"/><Relationship Id="rId15" Type="http://schemas.openxmlformats.org/officeDocument/2006/relationships/image" Target="../media/image318.png"/><Relationship Id="rId10" Type="http://schemas.openxmlformats.org/officeDocument/2006/relationships/image" Target="../media/image313.jpeg"/><Relationship Id="rId19" Type="http://schemas.openxmlformats.org/officeDocument/2006/relationships/image" Target="../media/image322.png"/><Relationship Id="rId4" Type="http://schemas.openxmlformats.org/officeDocument/2006/relationships/image" Target="../media/image307.png"/><Relationship Id="rId9" Type="http://schemas.openxmlformats.org/officeDocument/2006/relationships/image" Target="../media/image312.png"/><Relationship Id="rId14" Type="http://schemas.openxmlformats.org/officeDocument/2006/relationships/image" Target="../media/image317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2.jpeg"/><Relationship Id="rId13" Type="http://schemas.openxmlformats.org/officeDocument/2006/relationships/image" Target="../media/image337.emf"/><Relationship Id="rId18" Type="http://schemas.openxmlformats.org/officeDocument/2006/relationships/image" Target="../media/image341.jpg"/><Relationship Id="rId26" Type="http://schemas.openxmlformats.org/officeDocument/2006/relationships/image" Target="../media/image349.jpeg"/><Relationship Id="rId3" Type="http://schemas.openxmlformats.org/officeDocument/2006/relationships/image" Target="../media/image327.png"/><Relationship Id="rId21" Type="http://schemas.openxmlformats.org/officeDocument/2006/relationships/image" Target="../media/image344.jpeg"/><Relationship Id="rId34" Type="http://schemas.openxmlformats.org/officeDocument/2006/relationships/image" Target="../media/image354.png"/><Relationship Id="rId7" Type="http://schemas.openxmlformats.org/officeDocument/2006/relationships/image" Target="../media/image331.jpg"/><Relationship Id="rId12" Type="http://schemas.openxmlformats.org/officeDocument/2006/relationships/image" Target="../media/image336.emf"/><Relationship Id="rId17" Type="http://schemas.openxmlformats.org/officeDocument/2006/relationships/image" Target="../media/image340.png"/><Relationship Id="rId25" Type="http://schemas.openxmlformats.org/officeDocument/2006/relationships/image" Target="../media/image348.png"/><Relationship Id="rId33" Type="http://schemas.openxmlformats.org/officeDocument/2006/relationships/image" Target="../media/image353.png"/><Relationship Id="rId38" Type="http://schemas.openxmlformats.org/officeDocument/2006/relationships/image" Target="../media/image358.png"/><Relationship Id="rId2" Type="http://schemas.openxmlformats.org/officeDocument/2006/relationships/image" Target="../media/image326.png"/><Relationship Id="rId16" Type="http://schemas.openxmlformats.org/officeDocument/2006/relationships/image" Target="../media/image3.PNG"/><Relationship Id="rId20" Type="http://schemas.openxmlformats.org/officeDocument/2006/relationships/image" Target="../media/image343.jpeg"/><Relationship Id="rId29" Type="http://schemas.openxmlformats.org/officeDocument/2006/relationships/image" Target="../media/image289.png"/><Relationship Id="rId1" Type="http://schemas.openxmlformats.org/officeDocument/2006/relationships/image" Target="../media/image325.jpeg"/><Relationship Id="rId6" Type="http://schemas.openxmlformats.org/officeDocument/2006/relationships/image" Target="../media/image330.jpeg"/><Relationship Id="rId11" Type="http://schemas.openxmlformats.org/officeDocument/2006/relationships/image" Target="../media/image335.emf"/><Relationship Id="rId24" Type="http://schemas.openxmlformats.org/officeDocument/2006/relationships/image" Target="../media/image347.png"/><Relationship Id="rId32" Type="http://schemas.openxmlformats.org/officeDocument/2006/relationships/image" Target="../media/image352.png"/><Relationship Id="rId37" Type="http://schemas.openxmlformats.org/officeDocument/2006/relationships/image" Target="../media/image357.jpeg"/><Relationship Id="rId5" Type="http://schemas.openxmlformats.org/officeDocument/2006/relationships/image" Target="../media/image329.jpeg"/><Relationship Id="rId15" Type="http://schemas.openxmlformats.org/officeDocument/2006/relationships/image" Target="../media/image339.emf"/><Relationship Id="rId23" Type="http://schemas.openxmlformats.org/officeDocument/2006/relationships/image" Target="../media/image346.png"/><Relationship Id="rId28" Type="http://schemas.openxmlformats.org/officeDocument/2006/relationships/image" Target="../media/image288.png"/><Relationship Id="rId36" Type="http://schemas.openxmlformats.org/officeDocument/2006/relationships/image" Target="../media/image356.jpeg"/><Relationship Id="rId10" Type="http://schemas.openxmlformats.org/officeDocument/2006/relationships/image" Target="../media/image334.emf"/><Relationship Id="rId19" Type="http://schemas.openxmlformats.org/officeDocument/2006/relationships/image" Target="../media/image342.png"/><Relationship Id="rId31" Type="http://schemas.openxmlformats.org/officeDocument/2006/relationships/image" Target="../media/image351.jpeg"/><Relationship Id="rId4" Type="http://schemas.openxmlformats.org/officeDocument/2006/relationships/image" Target="../media/image328.png"/><Relationship Id="rId9" Type="http://schemas.openxmlformats.org/officeDocument/2006/relationships/image" Target="../media/image333.jpeg"/><Relationship Id="rId14" Type="http://schemas.openxmlformats.org/officeDocument/2006/relationships/image" Target="../media/image338.emf"/><Relationship Id="rId22" Type="http://schemas.openxmlformats.org/officeDocument/2006/relationships/image" Target="../media/image345.jpeg"/><Relationship Id="rId27" Type="http://schemas.openxmlformats.org/officeDocument/2006/relationships/image" Target="../media/image350.png"/><Relationship Id="rId30" Type="http://schemas.openxmlformats.org/officeDocument/2006/relationships/image" Target="../media/image290.png"/><Relationship Id="rId35" Type="http://schemas.openxmlformats.org/officeDocument/2006/relationships/image" Target="../media/image355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6.png"/><Relationship Id="rId13" Type="http://schemas.openxmlformats.org/officeDocument/2006/relationships/image" Target="../media/image371.png"/><Relationship Id="rId18" Type="http://schemas.microsoft.com/office/2007/relationships/hdphoto" Target="../media/hdphoto1.wdp"/><Relationship Id="rId26" Type="http://schemas.openxmlformats.org/officeDocument/2006/relationships/image" Target="../media/image380.png"/><Relationship Id="rId39" Type="http://schemas.openxmlformats.org/officeDocument/2006/relationships/image" Target="../media/image393.png"/><Relationship Id="rId3" Type="http://schemas.openxmlformats.org/officeDocument/2006/relationships/image" Target="../media/image361.jpeg"/><Relationship Id="rId21" Type="http://schemas.openxmlformats.org/officeDocument/2006/relationships/image" Target="../media/image377.jpg"/><Relationship Id="rId34" Type="http://schemas.openxmlformats.org/officeDocument/2006/relationships/image" Target="../media/image388.png"/><Relationship Id="rId7" Type="http://schemas.openxmlformats.org/officeDocument/2006/relationships/image" Target="../media/image365.png"/><Relationship Id="rId12" Type="http://schemas.openxmlformats.org/officeDocument/2006/relationships/image" Target="../media/image370.png"/><Relationship Id="rId17" Type="http://schemas.openxmlformats.org/officeDocument/2006/relationships/image" Target="../media/image375.png"/><Relationship Id="rId25" Type="http://schemas.openxmlformats.org/officeDocument/2006/relationships/image" Target="../media/image379.png"/><Relationship Id="rId33" Type="http://schemas.openxmlformats.org/officeDocument/2006/relationships/image" Target="../media/image387.png"/><Relationship Id="rId38" Type="http://schemas.openxmlformats.org/officeDocument/2006/relationships/image" Target="../media/image392.png"/><Relationship Id="rId2" Type="http://schemas.openxmlformats.org/officeDocument/2006/relationships/image" Target="../media/image360.jpeg"/><Relationship Id="rId16" Type="http://schemas.openxmlformats.org/officeDocument/2006/relationships/image" Target="../media/image374.jpeg"/><Relationship Id="rId20" Type="http://schemas.microsoft.com/office/2007/relationships/hdphoto" Target="../media/hdphoto2.wdp"/><Relationship Id="rId29" Type="http://schemas.openxmlformats.org/officeDocument/2006/relationships/image" Target="../media/image383.png"/><Relationship Id="rId1" Type="http://schemas.openxmlformats.org/officeDocument/2006/relationships/image" Target="../media/image359.jpeg"/><Relationship Id="rId6" Type="http://schemas.openxmlformats.org/officeDocument/2006/relationships/image" Target="../media/image364.png"/><Relationship Id="rId11" Type="http://schemas.openxmlformats.org/officeDocument/2006/relationships/image" Target="../media/image369.png"/><Relationship Id="rId24" Type="http://schemas.openxmlformats.org/officeDocument/2006/relationships/image" Target="../media/image378.png"/><Relationship Id="rId32" Type="http://schemas.openxmlformats.org/officeDocument/2006/relationships/image" Target="../media/image386.png"/><Relationship Id="rId37" Type="http://schemas.openxmlformats.org/officeDocument/2006/relationships/image" Target="../media/image391.png"/><Relationship Id="rId5" Type="http://schemas.openxmlformats.org/officeDocument/2006/relationships/image" Target="../media/image363.png"/><Relationship Id="rId15" Type="http://schemas.openxmlformats.org/officeDocument/2006/relationships/image" Target="../media/image373.png"/><Relationship Id="rId23" Type="http://schemas.openxmlformats.org/officeDocument/2006/relationships/image" Target="../media/image3.PNG"/><Relationship Id="rId28" Type="http://schemas.openxmlformats.org/officeDocument/2006/relationships/image" Target="../media/image382.png"/><Relationship Id="rId36" Type="http://schemas.openxmlformats.org/officeDocument/2006/relationships/image" Target="../media/image390.png"/><Relationship Id="rId10" Type="http://schemas.openxmlformats.org/officeDocument/2006/relationships/image" Target="../media/image368.jpeg"/><Relationship Id="rId19" Type="http://schemas.openxmlformats.org/officeDocument/2006/relationships/image" Target="../media/image376.png"/><Relationship Id="rId31" Type="http://schemas.openxmlformats.org/officeDocument/2006/relationships/image" Target="../media/image385.png"/><Relationship Id="rId4" Type="http://schemas.openxmlformats.org/officeDocument/2006/relationships/image" Target="../media/image362.jpeg"/><Relationship Id="rId9" Type="http://schemas.openxmlformats.org/officeDocument/2006/relationships/image" Target="../media/image367.png"/><Relationship Id="rId14" Type="http://schemas.openxmlformats.org/officeDocument/2006/relationships/image" Target="../media/image372.png"/><Relationship Id="rId22" Type="http://schemas.openxmlformats.org/officeDocument/2006/relationships/image" Target="../media/image2.jpg"/><Relationship Id="rId27" Type="http://schemas.openxmlformats.org/officeDocument/2006/relationships/image" Target="../media/image381.png"/><Relationship Id="rId30" Type="http://schemas.openxmlformats.org/officeDocument/2006/relationships/image" Target="../media/image384.png"/><Relationship Id="rId35" Type="http://schemas.openxmlformats.org/officeDocument/2006/relationships/image" Target="../media/image38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4" Type="http://schemas.openxmlformats.org/officeDocument/2006/relationships/image" Target="../media/image24.jp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3.jpeg"/><Relationship Id="rId18" Type="http://schemas.openxmlformats.org/officeDocument/2006/relationships/image" Target="../media/image38.png"/><Relationship Id="rId26" Type="http://schemas.openxmlformats.org/officeDocument/2006/relationships/image" Target="../media/image46.jpeg"/><Relationship Id="rId39" Type="http://schemas.openxmlformats.org/officeDocument/2006/relationships/image" Target="../media/image59.png"/><Relationship Id="rId3" Type="http://schemas.openxmlformats.org/officeDocument/2006/relationships/image" Target="../media/image27.png"/><Relationship Id="rId21" Type="http://schemas.openxmlformats.org/officeDocument/2006/relationships/image" Target="../media/image41.png"/><Relationship Id="rId34" Type="http://schemas.openxmlformats.org/officeDocument/2006/relationships/image" Target="../media/image54.png"/><Relationship Id="rId42" Type="http://schemas.openxmlformats.org/officeDocument/2006/relationships/image" Target="../media/image62.jpeg"/><Relationship Id="rId47" Type="http://schemas.openxmlformats.org/officeDocument/2006/relationships/image" Target="../media/image67.png"/><Relationship Id="rId50" Type="http://schemas.openxmlformats.org/officeDocument/2006/relationships/image" Target="../media/image70.png"/><Relationship Id="rId7" Type="http://schemas.openxmlformats.org/officeDocument/2006/relationships/image" Target="../media/image29.jpeg"/><Relationship Id="rId12" Type="http://schemas.openxmlformats.org/officeDocument/2006/relationships/image" Target="../media/image32.jpeg"/><Relationship Id="rId17" Type="http://schemas.openxmlformats.org/officeDocument/2006/relationships/image" Target="../media/image37.png"/><Relationship Id="rId25" Type="http://schemas.openxmlformats.org/officeDocument/2006/relationships/image" Target="../media/image45.jpeg"/><Relationship Id="rId33" Type="http://schemas.openxmlformats.org/officeDocument/2006/relationships/image" Target="../media/image53.png"/><Relationship Id="rId38" Type="http://schemas.openxmlformats.org/officeDocument/2006/relationships/image" Target="../media/image58.png"/><Relationship Id="rId46" Type="http://schemas.openxmlformats.org/officeDocument/2006/relationships/image" Target="../media/image66.png"/><Relationship Id="rId2" Type="http://schemas.openxmlformats.org/officeDocument/2006/relationships/image" Target="../media/image26.jpeg"/><Relationship Id="rId16" Type="http://schemas.openxmlformats.org/officeDocument/2006/relationships/image" Target="../media/image36.png"/><Relationship Id="rId20" Type="http://schemas.openxmlformats.org/officeDocument/2006/relationships/image" Target="../media/image40.png"/><Relationship Id="rId29" Type="http://schemas.openxmlformats.org/officeDocument/2006/relationships/image" Target="../media/image49.png"/><Relationship Id="rId41" Type="http://schemas.openxmlformats.org/officeDocument/2006/relationships/image" Target="../media/image61.png"/><Relationship Id="rId1" Type="http://schemas.openxmlformats.org/officeDocument/2006/relationships/image" Target="../media/image25.png"/><Relationship Id="rId6" Type="http://schemas.openxmlformats.org/officeDocument/2006/relationships/image" Target="../media/image28.jpeg"/><Relationship Id="rId11" Type="http://schemas.openxmlformats.org/officeDocument/2006/relationships/image" Target="../media/image9.jpeg"/><Relationship Id="rId24" Type="http://schemas.openxmlformats.org/officeDocument/2006/relationships/image" Target="../media/image44.png"/><Relationship Id="rId32" Type="http://schemas.openxmlformats.org/officeDocument/2006/relationships/image" Target="../media/image52.png"/><Relationship Id="rId37" Type="http://schemas.openxmlformats.org/officeDocument/2006/relationships/image" Target="../media/image57.png"/><Relationship Id="rId40" Type="http://schemas.openxmlformats.org/officeDocument/2006/relationships/image" Target="../media/image60.png"/><Relationship Id="rId45" Type="http://schemas.openxmlformats.org/officeDocument/2006/relationships/image" Target="../media/image65.png"/><Relationship Id="rId5" Type="http://schemas.openxmlformats.org/officeDocument/2006/relationships/image" Target="../media/image3.PNG"/><Relationship Id="rId15" Type="http://schemas.openxmlformats.org/officeDocument/2006/relationships/image" Target="../media/image35.jpeg"/><Relationship Id="rId23" Type="http://schemas.openxmlformats.org/officeDocument/2006/relationships/image" Target="../media/image43.png"/><Relationship Id="rId28" Type="http://schemas.openxmlformats.org/officeDocument/2006/relationships/image" Target="../media/image48.png"/><Relationship Id="rId36" Type="http://schemas.openxmlformats.org/officeDocument/2006/relationships/image" Target="../media/image56.png"/><Relationship Id="rId49" Type="http://schemas.openxmlformats.org/officeDocument/2006/relationships/image" Target="../media/image69.png"/><Relationship Id="rId10" Type="http://schemas.openxmlformats.org/officeDocument/2006/relationships/image" Target="../media/image24.jpg"/><Relationship Id="rId19" Type="http://schemas.openxmlformats.org/officeDocument/2006/relationships/image" Target="../media/image39.jpeg"/><Relationship Id="rId31" Type="http://schemas.openxmlformats.org/officeDocument/2006/relationships/image" Target="../media/image51.png"/><Relationship Id="rId44" Type="http://schemas.openxmlformats.org/officeDocument/2006/relationships/image" Target="../media/image64.png"/><Relationship Id="rId4" Type="http://schemas.openxmlformats.org/officeDocument/2006/relationships/image" Target="../media/image2.jpg"/><Relationship Id="rId9" Type="http://schemas.openxmlformats.org/officeDocument/2006/relationships/image" Target="../media/image31.png"/><Relationship Id="rId14" Type="http://schemas.openxmlformats.org/officeDocument/2006/relationships/image" Target="../media/image34.png"/><Relationship Id="rId22" Type="http://schemas.openxmlformats.org/officeDocument/2006/relationships/image" Target="../media/image42.jpeg"/><Relationship Id="rId27" Type="http://schemas.openxmlformats.org/officeDocument/2006/relationships/image" Target="../media/image47.png"/><Relationship Id="rId30" Type="http://schemas.openxmlformats.org/officeDocument/2006/relationships/image" Target="../media/image50.png"/><Relationship Id="rId35" Type="http://schemas.openxmlformats.org/officeDocument/2006/relationships/image" Target="../media/image55.png"/><Relationship Id="rId43" Type="http://schemas.openxmlformats.org/officeDocument/2006/relationships/image" Target="../media/image63.png"/><Relationship Id="rId48" Type="http://schemas.openxmlformats.org/officeDocument/2006/relationships/image" Target="../media/image68.png"/><Relationship Id="rId8" Type="http://schemas.openxmlformats.org/officeDocument/2006/relationships/image" Target="../media/image3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4" Type="http://schemas.openxmlformats.org/officeDocument/2006/relationships/image" Target="../media/image24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6.png"/><Relationship Id="rId3" Type="http://schemas.openxmlformats.org/officeDocument/2006/relationships/image" Target="../media/image71.jpeg"/><Relationship Id="rId7" Type="http://schemas.openxmlformats.org/officeDocument/2006/relationships/image" Target="../media/image75.pn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6" Type="http://schemas.openxmlformats.org/officeDocument/2006/relationships/image" Target="../media/image74.png"/><Relationship Id="rId5" Type="http://schemas.openxmlformats.org/officeDocument/2006/relationships/image" Target="../media/image73.jpeg"/><Relationship Id="rId10" Type="http://schemas.openxmlformats.org/officeDocument/2006/relationships/image" Target="../media/image78.png"/><Relationship Id="rId4" Type="http://schemas.openxmlformats.org/officeDocument/2006/relationships/image" Target="../media/image72.jpeg"/><Relationship Id="rId9" Type="http://schemas.openxmlformats.org/officeDocument/2006/relationships/image" Target="../media/image7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png"/><Relationship Id="rId13" Type="http://schemas.openxmlformats.org/officeDocument/2006/relationships/image" Target="../media/image87.png"/><Relationship Id="rId18" Type="http://schemas.openxmlformats.org/officeDocument/2006/relationships/image" Target="../media/image92.png"/><Relationship Id="rId3" Type="http://schemas.openxmlformats.org/officeDocument/2006/relationships/image" Target="../media/image2.jpg"/><Relationship Id="rId7" Type="http://schemas.openxmlformats.org/officeDocument/2006/relationships/image" Target="../media/image81.png"/><Relationship Id="rId12" Type="http://schemas.openxmlformats.org/officeDocument/2006/relationships/image" Target="../media/image86.jpg"/><Relationship Id="rId17" Type="http://schemas.openxmlformats.org/officeDocument/2006/relationships/image" Target="../media/image91.png"/><Relationship Id="rId2" Type="http://schemas.openxmlformats.org/officeDocument/2006/relationships/image" Target="../media/image27.png"/><Relationship Id="rId16" Type="http://schemas.openxmlformats.org/officeDocument/2006/relationships/image" Target="../media/image90.png"/><Relationship Id="rId1" Type="http://schemas.openxmlformats.org/officeDocument/2006/relationships/image" Target="../media/image25.png"/><Relationship Id="rId6" Type="http://schemas.openxmlformats.org/officeDocument/2006/relationships/image" Target="../media/image80.png"/><Relationship Id="rId11" Type="http://schemas.openxmlformats.org/officeDocument/2006/relationships/image" Target="../media/image85.png"/><Relationship Id="rId5" Type="http://schemas.openxmlformats.org/officeDocument/2006/relationships/image" Target="../media/image79.png"/><Relationship Id="rId15" Type="http://schemas.openxmlformats.org/officeDocument/2006/relationships/image" Target="../media/image89.png"/><Relationship Id="rId10" Type="http://schemas.openxmlformats.org/officeDocument/2006/relationships/image" Target="../media/image84.jpeg"/><Relationship Id="rId19" Type="http://schemas.openxmlformats.org/officeDocument/2006/relationships/image" Target="../media/image93.png"/><Relationship Id="rId4" Type="http://schemas.openxmlformats.org/officeDocument/2006/relationships/image" Target="../media/image3.PNG"/><Relationship Id="rId9" Type="http://schemas.openxmlformats.org/officeDocument/2006/relationships/image" Target="../media/image83.png"/><Relationship Id="rId14" Type="http://schemas.openxmlformats.org/officeDocument/2006/relationships/image" Target="../media/image8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0.png"/><Relationship Id="rId3" Type="http://schemas.openxmlformats.org/officeDocument/2006/relationships/image" Target="../media/image95.png"/><Relationship Id="rId7" Type="http://schemas.openxmlformats.org/officeDocument/2006/relationships/image" Target="../media/image99.jpg"/><Relationship Id="rId12" Type="http://schemas.openxmlformats.org/officeDocument/2006/relationships/image" Target="../media/image104.png"/><Relationship Id="rId2" Type="http://schemas.openxmlformats.org/officeDocument/2006/relationships/image" Target="../media/image94.jpeg"/><Relationship Id="rId1" Type="http://schemas.openxmlformats.org/officeDocument/2006/relationships/image" Target="../media/image3.PNG"/><Relationship Id="rId6" Type="http://schemas.openxmlformats.org/officeDocument/2006/relationships/image" Target="../media/image98.jpeg"/><Relationship Id="rId11" Type="http://schemas.openxmlformats.org/officeDocument/2006/relationships/image" Target="../media/image103.png"/><Relationship Id="rId5" Type="http://schemas.openxmlformats.org/officeDocument/2006/relationships/image" Target="../media/image97.jpeg"/><Relationship Id="rId10" Type="http://schemas.openxmlformats.org/officeDocument/2006/relationships/image" Target="../media/image102.png"/><Relationship Id="rId4" Type="http://schemas.openxmlformats.org/officeDocument/2006/relationships/image" Target="../media/image96.png"/><Relationship Id="rId9" Type="http://schemas.openxmlformats.org/officeDocument/2006/relationships/image" Target="../media/image10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jpeg"/><Relationship Id="rId18" Type="http://schemas.openxmlformats.org/officeDocument/2006/relationships/image" Target="../media/image121.png"/><Relationship Id="rId26" Type="http://schemas.openxmlformats.org/officeDocument/2006/relationships/image" Target="../media/image129.png"/><Relationship Id="rId3" Type="http://schemas.openxmlformats.org/officeDocument/2006/relationships/image" Target="../media/image106.png"/><Relationship Id="rId21" Type="http://schemas.openxmlformats.org/officeDocument/2006/relationships/image" Target="../media/image124.jpeg"/><Relationship Id="rId7" Type="http://schemas.openxmlformats.org/officeDocument/2006/relationships/image" Target="../media/image110.png"/><Relationship Id="rId12" Type="http://schemas.openxmlformats.org/officeDocument/2006/relationships/image" Target="../media/image115.jpeg"/><Relationship Id="rId17" Type="http://schemas.openxmlformats.org/officeDocument/2006/relationships/image" Target="../media/image120.png"/><Relationship Id="rId25" Type="http://schemas.openxmlformats.org/officeDocument/2006/relationships/image" Target="../media/image128.png"/><Relationship Id="rId2" Type="http://schemas.openxmlformats.org/officeDocument/2006/relationships/image" Target="../media/image105.jpeg"/><Relationship Id="rId16" Type="http://schemas.openxmlformats.org/officeDocument/2006/relationships/image" Target="../media/image119.png"/><Relationship Id="rId20" Type="http://schemas.openxmlformats.org/officeDocument/2006/relationships/image" Target="../media/image123.png"/><Relationship Id="rId29" Type="http://schemas.openxmlformats.org/officeDocument/2006/relationships/image" Target="../media/image132.jpg"/><Relationship Id="rId1" Type="http://schemas.openxmlformats.org/officeDocument/2006/relationships/image" Target="../media/image3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24" Type="http://schemas.openxmlformats.org/officeDocument/2006/relationships/image" Target="../media/image127.png"/><Relationship Id="rId32" Type="http://schemas.openxmlformats.org/officeDocument/2006/relationships/image" Target="../media/image135.png"/><Relationship Id="rId5" Type="http://schemas.openxmlformats.org/officeDocument/2006/relationships/image" Target="../media/image108.png"/><Relationship Id="rId15" Type="http://schemas.openxmlformats.org/officeDocument/2006/relationships/image" Target="../media/image118.jpeg"/><Relationship Id="rId23" Type="http://schemas.openxmlformats.org/officeDocument/2006/relationships/image" Target="../media/image126.png"/><Relationship Id="rId28" Type="http://schemas.openxmlformats.org/officeDocument/2006/relationships/image" Target="../media/image131.png"/><Relationship Id="rId10" Type="http://schemas.openxmlformats.org/officeDocument/2006/relationships/image" Target="../media/image113.png"/><Relationship Id="rId19" Type="http://schemas.openxmlformats.org/officeDocument/2006/relationships/image" Target="../media/image122.png"/><Relationship Id="rId31" Type="http://schemas.openxmlformats.org/officeDocument/2006/relationships/image" Target="../media/image134.png"/><Relationship Id="rId4" Type="http://schemas.openxmlformats.org/officeDocument/2006/relationships/image" Target="../media/image107.jpg"/><Relationship Id="rId9" Type="http://schemas.openxmlformats.org/officeDocument/2006/relationships/image" Target="../media/image112.jpeg"/><Relationship Id="rId14" Type="http://schemas.openxmlformats.org/officeDocument/2006/relationships/image" Target="../media/image117.jpg"/><Relationship Id="rId22" Type="http://schemas.openxmlformats.org/officeDocument/2006/relationships/image" Target="../media/image125.png"/><Relationship Id="rId27" Type="http://schemas.openxmlformats.org/officeDocument/2006/relationships/image" Target="../media/image130.png"/><Relationship Id="rId30" Type="http://schemas.openxmlformats.org/officeDocument/2006/relationships/image" Target="../media/image133.jp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8.png"/><Relationship Id="rId18" Type="http://schemas.openxmlformats.org/officeDocument/2006/relationships/image" Target="../media/image153.png"/><Relationship Id="rId26" Type="http://schemas.openxmlformats.org/officeDocument/2006/relationships/image" Target="../media/image161.png"/><Relationship Id="rId39" Type="http://schemas.openxmlformats.org/officeDocument/2006/relationships/image" Target="../media/image173.png"/><Relationship Id="rId21" Type="http://schemas.openxmlformats.org/officeDocument/2006/relationships/image" Target="../media/image156.png"/><Relationship Id="rId34" Type="http://schemas.openxmlformats.org/officeDocument/2006/relationships/image" Target="../media/image168.png"/><Relationship Id="rId42" Type="http://schemas.openxmlformats.org/officeDocument/2006/relationships/image" Target="../media/image176.png"/><Relationship Id="rId47" Type="http://schemas.openxmlformats.org/officeDocument/2006/relationships/image" Target="../media/image181.png"/><Relationship Id="rId50" Type="http://schemas.openxmlformats.org/officeDocument/2006/relationships/image" Target="../media/image184.jpeg"/><Relationship Id="rId55" Type="http://schemas.openxmlformats.org/officeDocument/2006/relationships/image" Target="../media/image189.png"/><Relationship Id="rId63" Type="http://schemas.openxmlformats.org/officeDocument/2006/relationships/image" Target="../media/image197.png"/><Relationship Id="rId68" Type="http://schemas.openxmlformats.org/officeDocument/2006/relationships/image" Target="../media/image202.png"/><Relationship Id="rId76" Type="http://schemas.openxmlformats.org/officeDocument/2006/relationships/image" Target="../media/image210.png"/><Relationship Id="rId84" Type="http://schemas.openxmlformats.org/officeDocument/2006/relationships/image" Target="../media/image218.png"/><Relationship Id="rId7" Type="http://schemas.openxmlformats.org/officeDocument/2006/relationships/image" Target="../media/image142.png"/><Relationship Id="rId71" Type="http://schemas.openxmlformats.org/officeDocument/2006/relationships/image" Target="../media/image205.png"/><Relationship Id="rId2" Type="http://schemas.openxmlformats.org/officeDocument/2006/relationships/image" Target="../media/image137.png"/><Relationship Id="rId16" Type="http://schemas.openxmlformats.org/officeDocument/2006/relationships/image" Target="../media/image151.png"/><Relationship Id="rId29" Type="http://schemas.openxmlformats.org/officeDocument/2006/relationships/image" Target="../media/image164.png"/><Relationship Id="rId11" Type="http://schemas.openxmlformats.org/officeDocument/2006/relationships/image" Target="../media/image146.png"/><Relationship Id="rId24" Type="http://schemas.openxmlformats.org/officeDocument/2006/relationships/image" Target="../media/image159.png"/><Relationship Id="rId32" Type="http://schemas.openxmlformats.org/officeDocument/2006/relationships/image" Target="../media/image3.PNG"/><Relationship Id="rId37" Type="http://schemas.openxmlformats.org/officeDocument/2006/relationships/image" Target="../media/image171.jpeg"/><Relationship Id="rId40" Type="http://schemas.openxmlformats.org/officeDocument/2006/relationships/image" Target="../media/image174.png"/><Relationship Id="rId45" Type="http://schemas.openxmlformats.org/officeDocument/2006/relationships/image" Target="../media/image179.png"/><Relationship Id="rId53" Type="http://schemas.openxmlformats.org/officeDocument/2006/relationships/image" Target="../media/image187.png"/><Relationship Id="rId58" Type="http://schemas.openxmlformats.org/officeDocument/2006/relationships/image" Target="../media/image192.png"/><Relationship Id="rId66" Type="http://schemas.openxmlformats.org/officeDocument/2006/relationships/image" Target="../media/image200.png"/><Relationship Id="rId74" Type="http://schemas.openxmlformats.org/officeDocument/2006/relationships/image" Target="../media/image208.png"/><Relationship Id="rId79" Type="http://schemas.openxmlformats.org/officeDocument/2006/relationships/image" Target="../media/image213.png"/><Relationship Id="rId5" Type="http://schemas.openxmlformats.org/officeDocument/2006/relationships/image" Target="../media/image140.png"/><Relationship Id="rId61" Type="http://schemas.openxmlformats.org/officeDocument/2006/relationships/image" Target="../media/image195.png"/><Relationship Id="rId82" Type="http://schemas.openxmlformats.org/officeDocument/2006/relationships/image" Target="../media/image216.png"/><Relationship Id="rId19" Type="http://schemas.openxmlformats.org/officeDocument/2006/relationships/image" Target="../media/image154.png"/><Relationship Id="rId4" Type="http://schemas.openxmlformats.org/officeDocument/2006/relationships/image" Target="../media/image139.png"/><Relationship Id="rId9" Type="http://schemas.openxmlformats.org/officeDocument/2006/relationships/image" Target="../media/image144.png"/><Relationship Id="rId14" Type="http://schemas.openxmlformats.org/officeDocument/2006/relationships/image" Target="../media/image149.png"/><Relationship Id="rId22" Type="http://schemas.openxmlformats.org/officeDocument/2006/relationships/image" Target="../media/image157.png"/><Relationship Id="rId27" Type="http://schemas.openxmlformats.org/officeDocument/2006/relationships/image" Target="../media/image162.png"/><Relationship Id="rId30" Type="http://schemas.openxmlformats.org/officeDocument/2006/relationships/image" Target="../media/image165.png"/><Relationship Id="rId35" Type="http://schemas.openxmlformats.org/officeDocument/2006/relationships/image" Target="../media/image169.png"/><Relationship Id="rId43" Type="http://schemas.openxmlformats.org/officeDocument/2006/relationships/image" Target="../media/image177.png"/><Relationship Id="rId48" Type="http://schemas.openxmlformats.org/officeDocument/2006/relationships/image" Target="../media/image182.png"/><Relationship Id="rId56" Type="http://schemas.openxmlformats.org/officeDocument/2006/relationships/image" Target="../media/image190.png"/><Relationship Id="rId64" Type="http://schemas.openxmlformats.org/officeDocument/2006/relationships/image" Target="../media/image198.png"/><Relationship Id="rId69" Type="http://schemas.openxmlformats.org/officeDocument/2006/relationships/image" Target="../media/image203.png"/><Relationship Id="rId77" Type="http://schemas.openxmlformats.org/officeDocument/2006/relationships/image" Target="../media/image211.png"/><Relationship Id="rId8" Type="http://schemas.openxmlformats.org/officeDocument/2006/relationships/image" Target="../media/image143.png"/><Relationship Id="rId51" Type="http://schemas.openxmlformats.org/officeDocument/2006/relationships/image" Target="../media/image185.jpeg"/><Relationship Id="rId72" Type="http://schemas.openxmlformats.org/officeDocument/2006/relationships/image" Target="../media/image206.png"/><Relationship Id="rId80" Type="http://schemas.openxmlformats.org/officeDocument/2006/relationships/image" Target="../media/image214.png"/><Relationship Id="rId85" Type="http://schemas.openxmlformats.org/officeDocument/2006/relationships/image" Target="../media/image219.png"/><Relationship Id="rId3" Type="http://schemas.openxmlformats.org/officeDocument/2006/relationships/image" Target="../media/image138.png"/><Relationship Id="rId12" Type="http://schemas.openxmlformats.org/officeDocument/2006/relationships/image" Target="../media/image147.png"/><Relationship Id="rId17" Type="http://schemas.openxmlformats.org/officeDocument/2006/relationships/image" Target="../media/image152.png"/><Relationship Id="rId25" Type="http://schemas.openxmlformats.org/officeDocument/2006/relationships/image" Target="../media/image160.png"/><Relationship Id="rId33" Type="http://schemas.openxmlformats.org/officeDocument/2006/relationships/image" Target="../media/image167.png"/><Relationship Id="rId38" Type="http://schemas.openxmlformats.org/officeDocument/2006/relationships/image" Target="../media/image172.png"/><Relationship Id="rId46" Type="http://schemas.openxmlformats.org/officeDocument/2006/relationships/image" Target="../media/image180.png"/><Relationship Id="rId59" Type="http://schemas.openxmlformats.org/officeDocument/2006/relationships/image" Target="../media/image193.png"/><Relationship Id="rId67" Type="http://schemas.openxmlformats.org/officeDocument/2006/relationships/image" Target="../media/image201.png"/><Relationship Id="rId20" Type="http://schemas.openxmlformats.org/officeDocument/2006/relationships/image" Target="../media/image155.png"/><Relationship Id="rId41" Type="http://schemas.openxmlformats.org/officeDocument/2006/relationships/image" Target="../media/image175.png"/><Relationship Id="rId54" Type="http://schemas.openxmlformats.org/officeDocument/2006/relationships/image" Target="../media/image188.png"/><Relationship Id="rId62" Type="http://schemas.openxmlformats.org/officeDocument/2006/relationships/image" Target="../media/image196.png"/><Relationship Id="rId70" Type="http://schemas.openxmlformats.org/officeDocument/2006/relationships/image" Target="../media/image204.png"/><Relationship Id="rId75" Type="http://schemas.openxmlformats.org/officeDocument/2006/relationships/image" Target="../media/image209.png"/><Relationship Id="rId83" Type="http://schemas.openxmlformats.org/officeDocument/2006/relationships/image" Target="../media/image217.png"/><Relationship Id="rId1" Type="http://schemas.openxmlformats.org/officeDocument/2006/relationships/image" Target="../media/image136.png"/><Relationship Id="rId6" Type="http://schemas.openxmlformats.org/officeDocument/2006/relationships/image" Target="../media/image141.png"/><Relationship Id="rId15" Type="http://schemas.openxmlformats.org/officeDocument/2006/relationships/image" Target="../media/image150.png"/><Relationship Id="rId23" Type="http://schemas.openxmlformats.org/officeDocument/2006/relationships/image" Target="../media/image158.png"/><Relationship Id="rId28" Type="http://schemas.openxmlformats.org/officeDocument/2006/relationships/image" Target="../media/image163.png"/><Relationship Id="rId36" Type="http://schemas.openxmlformats.org/officeDocument/2006/relationships/image" Target="../media/image170.png"/><Relationship Id="rId49" Type="http://schemas.openxmlformats.org/officeDocument/2006/relationships/image" Target="../media/image183.png"/><Relationship Id="rId57" Type="http://schemas.openxmlformats.org/officeDocument/2006/relationships/image" Target="../media/image191.png"/><Relationship Id="rId10" Type="http://schemas.openxmlformats.org/officeDocument/2006/relationships/image" Target="../media/image145.png"/><Relationship Id="rId31" Type="http://schemas.openxmlformats.org/officeDocument/2006/relationships/image" Target="../media/image166.png"/><Relationship Id="rId44" Type="http://schemas.openxmlformats.org/officeDocument/2006/relationships/image" Target="../media/image178.png"/><Relationship Id="rId52" Type="http://schemas.openxmlformats.org/officeDocument/2006/relationships/image" Target="../media/image186.png"/><Relationship Id="rId60" Type="http://schemas.openxmlformats.org/officeDocument/2006/relationships/image" Target="../media/image194.png"/><Relationship Id="rId65" Type="http://schemas.openxmlformats.org/officeDocument/2006/relationships/image" Target="../media/image199.png"/><Relationship Id="rId73" Type="http://schemas.openxmlformats.org/officeDocument/2006/relationships/image" Target="../media/image207.png"/><Relationship Id="rId78" Type="http://schemas.openxmlformats.org/officeDocument/2006/relationships/image" Target="../media/image212.png"/><Relationship Id="rId81" Type="http://schemas.openxmlformats.org/officeDocument/2006/relationships/image" Target="../media/image215.png"/><Relationship Id="rId86" Type="http://schemas.openxmlformats.org/officeDocument/2006/relationships/image" Target="../media/image2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33</xdr:row>
      <xdr:rowOff>0</xdr:rowOff>
    </xdr:from>
    <xdr:to>
      <xdr:col>1</xdr:col>
      <xdr:colOff>740155</xdr:colOff>
      <xdr:row>33</xdr:row>
      <xdr:rowOff>0</xdr:rowOff>
    </xdr:to>
    <xdr:pic>
      <xdr:nvPicPr>
        <xdr:cNvPr id="4" name="图片 30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9143" y="29003625"/>
          <a:ext cx="563262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0</xdr:row>
      <xdr:rowOff>357188</xdr:rowOff>
    </xdr:from>
    <xdr:to>
      <xdr:col>1</xdr:col>
      <xdr:colOff>980941</xdr:colOff>
      <xdr:row>0</xdr:row>
      <xdr:rowOff>1267164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" y="357188"/>
          <a:ext cx="2842285" cy="909976"/>
        </a:xfrm>
        <a:prstGeom prst="rect">
          <a:avLst/>
        </a:prstGeom>
      </xdr:spPr>
    </xdr:pic>
    <xdr:clientData/>
  </xdr:twoCellAnchor>
  <xdr:twoCellAnchor editAs="oneCell">
    <xdr:from>
      <xdr:col>2</xdr:col>
      <xdr:colOff>912813</xdr:colOff>
      <xdr:row>0</xdr:row>
      <xdr:rowOff>168410</xdr:rowOff>
    </xdr:from>
    <xdr:to>
      <xdr:col>4</xdr:col>
      <xdr:colOff>1277937</xdr:colOff>
      <xdr:row>0</xdr:row>
      <xdr:rowOff>1445757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9563" y="168410"/>
          <a:ext cx="2659062" cy="127734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12</xdr:row>
      <xdr:rowOff>360363</xdr:rowOff>
    </xdr:from>
    <xdr:to>
      <xdr:col>1</xdr:col>
      <xdr:colOff>1202531</xdr:colOff>
      <xdr:row>12</xdr:row>
      <xdr:rowOff>1130300</xdr:rowOff>
    </xdr:to>
    <xdr:pic>
      <xdr:nvPicPr>
        <xdr:cNvPr id="40" name="Image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16989426"/>
          <a:ext cx="1154906" cy="769937"/>
        </a:xfrm>
        <a:prstGeom prst="rect">
          <a:avLst/>
        </a:prstGeom>
      </xdr:spPr>
    </xdr:pic>
    <xdr:clientData/>
  </xdr:twoCellAnchor>
  <xdr:twoCellAnchor editAs="oneCell">
    <xdr:from>
      <xdr:col>1</xdr:col>
      <xdr:colOff>63499</xdr:colOff>
      <xdr:row>13</xdr:row>
      <xdr:rowOff>277811</xdr:rowOff>
    </xdr:from>
    <xdr:to>
      <xdr:col>1</xdr:col>
      <xdr:colOff>1218407</xdr:colOff>
      <xdr:row>13</xdr:row>
      <xdr:rowOff>1047749</xdr:rowOff>
    </xdr:to>
    <xdr:pic>
      <xdr:nvPicPr>
        <xdr:cNvPr id="44" name="Image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374" y="18383249"/>
          <a:ext cx="1154908" cy="769938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</xdr:row>
      <xdr:rowOff>207927</xdr:rowOff>
    </xdr:from>
    <xdr:to>
      <xdr:col>1</xdr:col>
      <xdr:colOff>1084262</xdr:colOff>
      <xdr:row>4</xdr:row>
      <xdr:rowOff>1278046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549865"/>
          <a:ext cx="912812" cy="10701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21</xdr:row>
      <xdr:rowOff>103188</xdr:rowOff>
    </xdr:from>
    <xdr:to>
      <xdr:col>1</xdr:col>
      <xdr:colOff>1119188</xdr:colOff>
      <xdr:row>21</xdr:row>
      <xdr:rowOff>1127127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124" y="29852938"/>
          <a:ext cx="1023939" cy="1023939"/>
        </a:xfrm>
        <a:prstGeom prst="rect">
          <a:avLst/>
        </a:prstGeom>
      </xdr:spPr>
    </xdr:pic>
    <xdr:clientData/>
  </xdr:twoCellAnchor>
  <xdr:twoCellAnchor editAs="oneCell">
    <xdr:from>
      <xdr:col>1</xdr:col>
      <xdr:colOff>160338</xdr:colOff>
      <xdr:row>20</xdr:row>
      <xdr:rowOff>112710</xdr:rowOff>
    </xdr:from>
    <xdr:to>
      <xdr:col>1</xdr:col>
      <xdr:colOff>1184277</xdr:colOff>
      <xdr:row>20</xdr:row>
      <xdr:rowOff>1136649</xdr:rowOff>
    </xdr:to>
    <xdr:pic>
      <xdr:nvPicPr>
        <xdr:cNvPr id="49" name="Image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213" y="28560710"/>
          <a:ext cx="1023939" cy="1023939"/>
        </a:xfrm>
        <a:prstGeom prst="rect">
          <a:avLst/>
        </a:prstGeom>
      </xdr:spPr>
    </xdr:pic>
    <xdr:clientData/>
  </xdr:twoCellAnchor>
  <xdr:twoCellAnchor editAs="oneCell">
    <xdr:from>
      <xdr:col>1</xdr:col>
      <xdr:colOff>101599</xdr:colOff>
      <xdr:row>24</xdr:row>
      <xdr:rowOff>446086</xdr:rowOff>
    </xdr:from>
    <xdr:to>
      <xdr:col>1</xdr:col>
      <xdr:colOff>1252014</xdr:colOff>
      <xdr:row>24</xdr:row>
      <xdr:rowOff>1065208</xdr:rowOff>
    </xdr:to>
    <xdr:pic>
      <xdr:nvPicPr>
        <xdr:cNvPr id="13" name="Imag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2474" y="32688211"/>
          <a:ext cx="1150415" cy="619122"/>
        </a:xfrm>
        <a:prstGeom prst="rect">
          <a:avLst/>
        </a:prstGeom>
      </xdr:spPr>
    </xdr:pic>
    <xdr:clientData/>
  </xdr:twoCellAnchor>
  <xdr:twoCellAnchor editAs="oneCell">
    <xdr:from>
      <xdr:col>1</xdr:col>
      <xdr:colOff>84136</xdr:colOff>
      <xdr:row>25</xdr:row>
      <xdr:rowOff>214314</xdr:rowOff>
    </xdr:from>
    <xdr:to>
      <xdr:col>1</xdr:col>
      <xdr:colOff>1234551</xdr:colOff>
      <xdr:row>25</xdr:row>
      <xdr:rowOff>833436</xdr:rowOff>
    </xdr:to>
    <xdr:pic>
      <xdr:nvPicPr>
        <xdr:cNvPr id="51" name="Image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011" y="33980439"/>
          <a:ext cx="1150415" cy="619122"/>
        </a:xfrm>
        <a:prstGeom prst="rect">
          <a:avLst/>
        </a:prstGeom>
      </xdr:spPr>
    </xdr:pic>
    <xdr:clientData/>
  </xdr:twoCellAnchor>
  <xdr:twoCellAnchor editAs="oneCell">
    <xdr:from>
      <xdr:col>1</xdr:col>
      <xdr:colOff>60327</xdr:colOff>
      <xdr:row>27</xdr:row>
      <xdr:rowOff>363539</xdr:rowOff>
    </xdr:from>
    <xdr:to>
      <xdr:col>1</xdr:col>
      <xdr:colOff>1227141</xdr:colOff>
      <xdr:row>27</xdr:row>
      <xdr:rowOff>1141414</xdr:rowOff>
    </xdr:to>
    <xdr:pic>
      <xdr:nvPicPr>
        <xdr:cNvPr id="31" name="Image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2" y="36526789"/>
          <a:ext cx="1166814" cy="777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101598</xdr:colOff>
      <xdr:row>29</xdr:row>
      <xdr:rowOff>400049</xdr:rowOff>
    </xdr:from>
    <xdr:to>
      <xdr:col>1</xdr:col>
      <xdr:colOff>1252013</xdr:colOff>
      <xdr:row>29</xdr:row>
      <xdr:rowOff>1019171</xdr:rowOff>
    </xdr:to>
    <xdr:pic>
      <xdr:nvPicPr>
        <xdr:cNvPr id="30" name="Image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2473" y="39611299"/>
          <a:ext cx="1150415" cy="619122"/>
        </a:xfrm>
        <a:prstGeom prst="rect">
          <a:avLst/>
        </a:prstGeom>
      </xdr:spPr>
    </xdr:pic>
    <xdr:clientData/>
  </xdr:twoCellAnchor>
  <xdr:twoCellAnchor editAs="oneCell">
    <xdr:from>
      <xdr:col>1</xdr:col>
      <xdr:colOff>126999</xdr:colOff>
      <xdr:row>15</xdr:row>
      <xdr:rowOff>334963</xdr:rowOff>
    </xdr:from>
    <xdr:to>
      <xdr:col>1</xdr:col>
      <xdr:colOff>1039813</xdr:colOff>
      <xdr:row>15</xdr:row>
      <xdr:rowOff>1247777</xdr:rowOff>
    </xdr:to>
    <xdr:pic>
      <xdr:nvPicPr>
        <xdr:cNvPr id="34" name="Image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4" y="21353463"/>
          <a:ext cx="912814" cy="912814"/>
        </a:xfrm>
        <a:prstGeom prst="rect">
          <a:avLst/>
        </a:prstGeom>
      </xdr:spPr>
    </xdr:pic>
    <xdr:clientData/>
  </xdr:twoCellAnchor>
  <xdr:twoCellAnchor editAs="oneCell">
    <xdr:from>
      <xdr:col>1</xdr:col>
      <xdr:colOff>146049</xdr:colOff>
      <xdr:row>3</xdr:row>
      <xdr:rowOff>169861</xdr:rowOff>
    </xdr:from>
    <xdr:to>
      <xdr:col>1</xdr:col>
      <xdr:colOff>1169988</xdr:colOff>
      <xdr:row>3</xdr:row>
      <xdr:rowOff>1193800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4" y="3940174"/>
          <a:ext cx="1023939" cy="1023939"/>
        </a:xfrm>
        <a:prstGeom prst="rect">
          <a:avLst/>
        </a:prstGeom>
      </xdr:spPr>
    </xdr:pic>
    <xdr:clientData/>
  </xdr:twoCellAnchor>
  <xdr:twoCellAnchor editAs="oneCell">
    <xdr:from>
      <xdr:col>1</xdr:col>
      <xdr:colOff>168276</xdr:colOff>
      <xdr:row>8</xdr:row>
      <xdr:rowOff>114301</xdr:rowOff>
    </xdr:from>
    <xdr:to>
      <xdr:col>1</xdr:col>
      <xdr:colOff>1081088</xdr:colOff>
      <xdr:row>8</xdr:row>
      <xdr:rowOff>1184420</xdr:rowOff>
    </xdr:to>
    <xdr:pic>
      <xdr:nvPicPr>
        <xdr:cNvPr id="37" name="Image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151" y="11449051"/>
          <a:ext cx="912812" cy="1070119"/>
        </a:xfrm>
        <a:prstGeom prst="rect">
          <a:avLst/>
        </a:prstGeom>
      </xdr:spPr>
    </xdr:pic>
    <xdr:clientData/>
  </xdr:twoCellAnchor>
  <xdr:oneCellAnchor>
    <xdr:from>
      <xdr:col>1</xdr:col>
      <xdr:colOff>139700</xdr:colOff>
      <xdr:row>6</xdr:row>
      <xdr:rowOff>219073</xdr:rowOff>
    </xdr:from>
    <xdr:ext cx="1023939" cy="1023939"/>
    <xdr:pic>
      <xdr:nvPicPr>
        <xdr:cNvPr id="38" name="Image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575" y="8410573"/>
          <a:ext cx="1023939" cy="1023939"/>
        </a:xfrm>
        <a:prstGeom prst="rect">
          <a:avLst/>
        </a:prstGeom>
      </xdr:spPr>
    </xdr:pic>
    <xdr:clientData/>
  </xdr:oneCellAnchor>
  <xdr:twoCellAnchor editAs="oneCell">
    <xdr:from>
      <xdr:col>1</xdr:col>
      <xdr:colOff>71437</xdr:colOff>
      <xdr:row>14</xdr:row>
      <xdr:rowOff>363537</xdr:rowOff>
    </xdr:from>
    <xdr:to>
      <xdr:col>1</xdr:col>
      <xdr:colOff>1226345</xdr:colOff>
      <xdr:row>14</xdr:row>
      <xdr:rowOff>1133475</xdr:rowOff>
    </xdr:to>
    <xdr:pic>
      <xdr:nvPicPr>
        <xdr:cNvPr id="42" name="Image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312" y="19794537"/>
          <a:ext cx="1154908" cy="769938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174623</xdr:colOff>
      <xdr:row>16</xdr:row>
      <xdr:rowOff>247650</xdr:rowOff>
    </xdr:from>
    <xdr:to>
      <xdr:col>1</xdr:col>
      <xdr:colOff>1109660</xdr:colOff>
      <xdr:row>16</xdr:row>
      <xdr:rowOff>1182687</xdr:rowOff>
    </xdr:to>
    <xdr:pic>
      <xdr:nvPicPr>
        <xdr:cNvPr id="45" name="Picture 28" descr="any_name.png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95498" y="22853650"/>
          <a:ext cx="935037" cy="935037"/>
        </a:xfrm>
        <a:prstGeom prst="rect">
          <a:avLst/>
        </a:prstGeom>
      </xdr:spPr>
    </xdr:pic>
    <xdr:clientData/>
  </xdr:twoCellAnchor>
  <xdr:oneCellAnchor>
    <xdr:from>
      <xdr:col>1</xdr:col>
      <xdr:colOff>133349</xdr:colOff>
      <xdr:row>17</xdr:row>
      <xdr:rowOff>246061</xdr:rowOff>
    </xdr:from>
    <xdr:ext cx="944563" cy="944563"/>
    <xdr:pic>
      <xdr:nvPicPr>
        <xdr:cNvPr id="46" name="Picture 28" descr="any_name.png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54224" y="24312561"/>
          <a:ext cx="944563" cy="944563"/>
        </a:xfrm>
        <a:prstGeom prst="rect">
          <a:avLst/>
        </a:prstGeom>
      </xdr:spPr>
    </xdr:pic>
    <xdr:clientData/>
  </xdr:oneCellAnchor>
  <xdr:twoCellAnchor editAs="oneCell">
    <xdr:from>
      <xdr:col>1</xdr:col>
      <xdr:colOff>95250</xdr:colOff>
      <xdr:row>19</xdr:row>
      <xdr:rowOff>260348</xdr:rowOff>
    </xdr:from>
    <xdr:to>
      <xdr:col>1</xdr:col>
      <xdr:colOff>1072705</xdr:colOff>
      <xdr:row>19</xdr:row>
      <xdr:rowOff>1285875</xdr:rowOff>
    </xdr:to>
    <xdr:pic>
      <xdr:nvPicPr>
        <xdr:cNvPr id="50" name="Picture 38" descr="any_name.png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16125" y="27247848"/>
          <a:ext cx="977455" cy="102552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26</xdr:row>
      <xdr:rowOff>47622</xdr:rowOff>
    </xdr:from>
    <xdr:to>
      <xdr:col>1</xdr:col>
      <xdr:colOff>1206502</xdr:colOff>
      <xdr:row>26</xdr:row>
      <xdr:rowOff>1190624</xdr:rowOff>
    </xdr:to>
    <xdr:pic>
      <xdr:nvPicPr>
        <xdr:cNvPr id="57" name="Picture 43" descr="any_name.png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84375" y="35012310"/>
          <a:ext cx="1143002" cy="1143002"/>
        </a:xfrm>
        <a:prstGeom prst="rect">
          <a:avLst/>
        </a:prstGeom>
      </xdr:spPr>
    </xdr:pic>
    <xdr:clientData/>
  </xdr:twoCellAnchor>
  <xdr:oneCellAnchor>
    <xdr:from>
      <xdr:col>1</xdr:col>
      <xdr:colOff>71438</xdr:colOff>
      <xdr:row>28</xdr:row>
      <xdr:rowOff>249238</xdr:rowOff>
    </xdr:from>
    <xdr:ext cx="1166814" cy="777875"/>
    <xdr:pic>
      <xdr:nvPicPr>
        <xdr:cNvPr id="58" name="Image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313" y="37944426"/>
          <a:ext cx="1166814" cy="777875"/>
        </a:xfrm>
        <a:prstGeom prst="rect">
          <a:avLst/>
        </a:prstGeom>
      </xdr:spPr>
    </xdr:pic>
    <xdr:clientData/>
  </xdr:oneCellAnchor>
  <xdr:twoCellAnchor editAs="oneCell">
    <xdr:from>
      <xdr:col>1</xdr:col>
      <xdr:colOff>74610</xdr:colOff>
      <xdr:row>7</xdr:row>
      <xdr:rowOff>212725</xdr:rowOff>
    </xdr:from>
    <xdr:to>
      <xdr:col>1</xdr:col>
      <xdr:colOff>1241423</xdr:colOff>
      <xdr:row>7</xdr:row>
      <xdr:rowOff>1379538</xdr:rowOff>
    </xdr:to>
    <xdr:pic>
      <xdr:nvPicPr>
        <xdr:cNvPr id="43" name="Picture 12" descr="any_name.png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95485" y="9975850"/>
          <a:ext cx="1166813" cy="1166813"/>
        </a:xfrm>
        <a:prstGeom prst="rect">
          <a:avLst/>
        </a:prstGeom>
      </xdr:spPr>
    </xdr:pic>
    <xdr:clientData/>
  </xdr:twoCellAnchor>
  <xdr:twoCellAnchor editAs="oneCell">
    <xdr:from>
      <xdr:col>0</xdr:col>
      <xdr:colOff>1847849</xdr:colOff>
      <xdr:row>10</xdr:row>
      <xdr:rowOff>49211</xdr:rowOff>
    </xdr:from>
    <xdr:to>
      <xdr:col>1</xdr:col>
      <xdr:colOff>1196974</xdr:colOff>
      <xdr:row>10</xdr:row>
      <xdr:rowOff>1319211</xdr:rowOff>
    </xdr:to>
    <xdr:pic>
      <xdr:nvPicPr>
        <xdr:cNvPr id="47" name="Picture 4" descr="any_name.png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7849" y="13939836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44451</xdr:colOff>
      <xdr:row>11</xdr:row>
      <xdr:rowOff>163513</xdr:rowOff>
    </xdr:from>
    <xdr:to>
      <xdr:col>1</xdr:col>
      <xdr:colOff>1199357</xdr:colOff>
      <xdr:row>11</xdr:row>
      <xdr:rowOff>933450</xdr:rowOff>
    </xdr:to>
    <xdr:pic>
      <xdr:nvPicPr>
        <xdr:cNvPr id="48" name="Image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326" y="15514638"/>
          <a:ext cx="1154906" cy="769937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9</xdr:row>
      <xdr:rowOff>106362</xdr:rowOff>
    </xdr:from>
    <xdr:to>
      <xdr:col>1</xdr:col>
      <xdr:colOff>1250950</xdr:colOff>
      <xdr:row>10</xdr:row>
      <xdr:rowOff>34925</xdr:rowOff>
    </xdr:to>
    <xdr:pic>
      <xdr:nvPicPr>
        <xdr:cNvPr id="54" name="Picture 6" descr="any_name.png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65325" y="12719050"/>
          <a:ext cx="1206500" cy="1206500"/>
        </a:xfrm>
        <a:prstGeom prst="rect">
          <a:avLst/>
        </a:prstGeom>
      </xdr:spPr>
    </xdr:pic>
    <xdr:clientData/>
  </xdr:twoCellAnchor>
  <xdr:oneCellAnchor>
    <xdr:from>
      <xdr:col>1</xdr:col>
      <xdr:colOff>139700</xdr:colOff>
      <xdr:row>18</xdr:row>
      <xdr:rowOff>219075</xdr:rowOff>
    </xdr:from>
    <xdr:ext cx="1011238" cy="1011238"/>
    <xdr:pic>
      <xdr:nvPicPr>
        <xdr:cNvPr id="55" name="Picture 28" descr="any_name.png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60575" y="25746075"/>
          <a:ext cx="1011238" cy="1011238"/>
        </a:xfrm>
        <a:prstGeom prst="rect">
          <a:avLst/>
        </a:prstGeom>
      </xdr:spPr>
    </xdr:pic>
    <xdr:clientData/>
  </xdr:oneCellAnchor>
  <xdr:oneCellAnchor>
    <xdr:from>
      <xdr:col>1</xdr:col>
      <xdr:colOff>55560</xdr:colOff>
      <xdr:row>30</xdr:row>
      <xdr:rowOff>153989</xdr:rowOff>
    </xdr:from>
    <xdr:ext cx="1222374" cy="1222374"/>
    <xdr:pic>
      <xdr:nvPicPr>
        <xdr:cNvPr id="56" name="Image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5" y="41024177"/>
          <a:ext cx="1222374" cy="1222374"/>
        </a:xfrm>
        <a:prstGeom prst="rect">
          <a:avLst/>
        </a:prstGeom>
      </xdr:spPr>
    </xdr:pic>
    <xdr:clientData/>
  </xdr:oneCellAnchor>
  <xdr:twoCellAnchor editAs="oneCell">
    <xdr:from>
      <xdr:col>1</xdr:col>
      <xdr:colOff>38100</xdr:colOff>
      <xdr:row>31</xdr:row>
      <xdr:rowOff>287336</xdr:rowOff>
    </xdr:from>
    <xdr:to>
      <xdr:col>1</xdr:col>
      <xdr:colOff>1196976</xdr:colOff>
      <xdr:row>31</xdr:row>
      <xdr:rowOff>1446212</xdr:rowOff>
    </xdr:to>
    <xdr:pic>
      <xdr:nvPicPr>
        <xdr:cNvPr id="59" name="Picture 54" descr="any_name.png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58975" y="42816461"/>
          <a:ext cx="1158876" cy="1158876"/>
        </a:xfrm>
        <a:prstGeom prst="rect">
          <a:avLst/>
        </a:prstGeom>
      </xdr:spPr>
    </xdr:pic>
    <xdr:clientData/>
  </xdr:twoCellAnchor>
  <xdr:twoCellAnchor editAs="oneCell">
    <xdr:from>
      <xdr:col>1</xdr:col>
      <xdr:colOff>201613</xdr:colOff>
      <xdr:row>32</xdr:row>
      <xdr:rowOff>436563</xdr:rowOff>
    </xdr:from>
    <xdr:to>
      <xdr:col>1</xdr:col>
      <xdr:colOff>963613</xdr:colOff>
      <xdr:row>32</xdr:row>
      <xdr:rowOff>1198563</xdr:rowOff>
    </xdr:to>
    <xdr:pic>
      <xdr:nvPicPr>
        <xdr:cNvPr id="60" name="Picture 56" descr="any_name.png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22488" y="44624626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63499</xdr:colOff>
      <xdr:row>2</xdr:row>
      <xdr:rowOff>198436</xdr:rowOff>
    </xdr:from>
    <xdr:to>
      <xdr:col>1</xdr:col>
      <xdr:colOff>1246187</xdr:colOff>
      <xdr:row>2</xdr:row>
      <xdr:rowOff>1381124</xdr:rowOff>
    </xdr:to>
    <xdr:pic>
      <xdr:nvPicPr>
        <xdr:cNvPr id="62" name="Picture 9" descr="any_name.png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84374" y="2397124"/>
          <a:ext cx="1182688" cy="1182688"/>
        </a:xfrm>
        <a:prstGeom prst="rect">
          <a:avLst/>
        </a:prstGeom>
      </xdr:spPr>
    </xdr:pic>
    <xdr:clientData/>
  </xdr:twoCellAnchor>
  <xdr:twoCellAnchor editAs="oneCell">
    <xdr:from>
      <xdr:col>1</xdr:col>
      <xdr:colOff>150813</xdr:colOff>
      <xdr:row>5</xdr:row>
      <xdr:rowOff>95250</xdr:rowOff>
    </xdr:from>
    <xdr:to>
      <xdr:col>1</xdr:col>
      <xdr:colOff>1063625</xdr:colOff>
      <xdr:row>5</xdr:row>
      <xdr:rowOff>1165369</xdr:rowOff>
    </xdr:to>
    <xdr:pic>
      <xdr:nvPicPr>
        <xdr:cNvPr id="63" name="Image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688" y="7008813"/>
          <a:ext cx="912812" cy="1070119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</xdr:colOff>
      <xdr:row>22</xdr:row>
      <xdr:rowOff>31750</xdr:rowOff>
    </xdr:from>
    <xdr:to>
      <xdr:col>1</xdr:col>
      <xdr:colOff>1238249</xdr:colOff>
      <xdr:row>22</xdr:row>
      <xdr:rowOff>1230312</xdr:rowOff>
    </xdr:to>
    <xdr:pic>
      <xdr:nvPicPr>
        <xdr:cNvPr id="64" name="Picture 19" descr="any_name.png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60562" y="31027688"/>
          <a:ext cx="1198562" cy="1198562"/>
        </a:xfrm>
        <a:prstGeom prst="rect">
          <a:avLst/>
        </a:prstGeom>
      </xdr:spPr>
    </xdr:pic>
    <xdr:clientData/>
  </xdr:twoCellAnchor>
  <xdr:twoCellAnchor editAs="oneCell">
    <xdr:from>
      <xdr:col>1</xdr:col>
      <xdr:colOff>150813</xdr:colOff>
      <xdr:row>23</xdr:row>
      <xdr:rowOff>95249</xdr:rowOff>
    </xdr:from>
    <xdr:to>
      <xdr:col>1</xdr:col>
      <xdr:colOff>1206501</xdr:colOff>
      <xdr:row>23</xdr:row>
      <xdr:rowOff>1150937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688" y="32337374"/>
          <a:ext cx="1055688" cy="10556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74855</xdr:rowOff>
    </xdr:from>
    <xdr:to>
      <xdr:col>2</xdr:col>
      <xdr:colOff>3532187</xdr:colOff>
      <xdr:row>0</xdr:row>
      <xdr:rowOff>1381125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74855"/>
          <a:ext cx="3230562" cy="130627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119064</xdr:colOff>
      <xdr:row>2</xdr:row>
      <xdr:rowOff>444500</xdr:rowOff>
    </xdr:from>
    <xdr:to>
      <xdr:col>1</xdr:col>
      <xdr:colOff>1430338</xdr:colOff>
      <xdr:row>2</xdr:row>
      <xdr:rowOff>1755774</xdr:rowOff>
    </xdr:to>
    <xdr:pic>
      <xdr:nvPicPr>
        <xdr:cNvPr id="26" name="Image 25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939" y="2595563"/>
          <a:ext cx="1311274" cy="1311274"/>
        </a:xfrm>
        <a:prstGeom prst="rect">
          <a:avLst/>
        </a:prstGeom>
      </xdr:spPr>
    </xdr:pic>
    <xdr:clientData/>
  </xdr:twoCellAnchor>
  <xdr:twoCellAnchor editAs="oneCell">
    <xdr:from>
      <xdr:col>1</xdr:col>
      <xdr:colOff>134938</xdr:colOff>
      <xdr:row>3</xdr:row>
      <xdr:rowOff>150813</xdr:rowOff>
    </xdr:from>
    <xdr:to>
      <xdr:col>1</xdr:col>
      <xdr:colOff>1390649</xdr:colOff>
      <xdr:row>3</xdr:row>
      <xdr:rowOff>1406524</xdr:rowOff>
    </xdr:to>
    <xdr:pic>
      <xdr:nvPicPr>
        <xdr:cNvPr id="27" name="Image 26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6813" y="4341813"/>
          <a:ext cx="1255711" cy="125571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</xdr:row>
      <xdr:rowOff>358775</xdr:rowOff>
    </xdr:from>
    <xdr:to>
      <xdr:col>1</xdr:col>
      <xdr:colOff>1357313</xdr:colOff>
      <xdr:row>4</xdr:row>
      <xdr:rowOff>1573213</xdr:rowOff>
    </xdr:to>
    <xdr:pic>
      <xdr:nvPicPr>
        <xdr:cNvPr id="28" name="Image 27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6375" y="6081713"/>
          <a:ext cx="1214438" cy="1214438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</xdr:colOff>
      <xdr:row>5</xdr:row>
      <xdr:rowOff>301625</xdr:rowOff>
    </xdr:from>
    <xdr:to>
      <xdr:col>1</xdr:col>
      <xdr:colOff>1509711</xdr:colOff>
      <xdr:row>5</xdr:row>
      <xdr:rowOff>1755774</xdr:rowOff>
    </xdr:to>
    <xdr:pic>
      <xdr:nvPicPr>
        <xdr:cNvPr id="29" name="Image 28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9062" y="7874000"/>
          <a:ext cx="1454149" cy="1454149"/>
        </a:xfrm>
        <a:prstGeom prst="rect">
          <a:avLst/>
        </a:prstGeom>
      </xdr:spPr>
    </xdr:pic>
    <xdr:clientData/>
  </xdr:twoCellAnchor>
  <xdr:twoCellAnchor editAs="oneCell">
    <xdr:from>
      <xdr:col>1</xdr:col>
      <xdr:colOff>39688</xdr:colOff>
      <xdr:row>6</xdr:row>
      <xdr:rowOff>246062</xdr:rowOff>
    </xdr:from>
    <xdr:to>
      <xdr:col>1</xdr:col>
      <xdr:colOff>1493837</xdr:colOff>
      <xdr:row>6</xdr:row>
      <xdr:rowOff>1700211</xdr:rowOff>
    </xdr:to>
    <xdr:pic>
      <xdr:nvPicPr>
        <xdr:cNvPr id="30" name="Image 29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88" y="9929812"/>
          <a:ext cx="1454149" cy="145414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7</xdr:row>
      <xdr:rowOff>293688</xdr:rowOff>
    </xdr:from>
    <xdr:to>
      <xdr:col>1</xdr:col>
      <xdr:colOff>1341438</xdr:colOff>
      <xdr:row>7</xdr:row>
      <xdr:rowOff>1508126</xdr:rowOff>
    </xdr:to>
    <xdr:pic>
      <xdr:nvPicPr>
        <xdr:cNvPr id="31" name="Image 30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11874501"/>
          <a:ext cx="1214438" cy="1214438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8</xdr:row>
      <xdr:rowOff>150813</xdr:rowOff>
    </xdr:from>
    <xdr:to>
      <xdr:col>1</xdr:col>
      <xdr:colOff>1341438</xdr:colOff>
      <xdr:row>8</xdr:row>
      <xdr:rowOff>1365251</xdr:rowOff>
    </xdr:to>
    <xdr:pic>
      <xdr:nvPicPr>
        <xdr:cNvPr id="32" name="Image 31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13485813"/>
          <a:ext cx="1214438" cy="1214438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103187</xdr:colOff>
      <xdr:row>9</xdr:row>
      <xdr:rowOff>150812</xdr:rowOff>
    </xdr:from>
    <xdr:to>
      <xdr:col>1</xdr:col>
      <xdr:colOff>1366836</xdr:colOff>
      <xdr:row>9</xdr:row>
      <xdr:rowOff>1414461</xdr:rowOff>
    </xdr:to>
    <xdr:pic>
      <xdr:nvPicPr>
        <xdr:cNvPr id="33" name="Image 32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15025687"/>
          <a:ext cx="1263649" cy="1263649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166689</xdr:colOff>
      <xdr:row>11</xdr:row>
      <xdr:rowOff>246062</xdr:rowOff>
    </xdr:from>
    <xdr:to>
      <xdr:col>1</xdr:col>
      <xdr:colOff>1216025</xdr:colOff>
      <xdr:row>11</xdr:row>
      <xdr:rowOff>1295398</xdr:rowOff>
    </xdr:to>
    <xdr:pic>
      <xdr:nvPicPr>
        <xdr:cNvPr id="34" name="Image 3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3877" y="18200687"/>
          <a:ext cx="1049336" cy="104933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12</xdr:row>
      <xdr:rowOff>285750</xdr:rowOff>
    </xdr:from>
    <xdr:to>
      <xdr:col>1</xdr:col>
      <xdr:colOff>1176336</xdr:colOff>
      <xdr:row>12</xdr:row>
      <xdr:rowOff>1335086</xdr:rowOff>
    </xdr:to>
    <xdr:pic>
      <xdr:nvPicPr>
        <xdr:cNvPr id="37" name="Image 36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18240375"/>
          <a:ext cx="1049336" cy="1049336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</xdr:colOff>
      <xdr:row>10</xdr:row>
      <xdr:rowOff>190500</xdr:rowOff>
    </xdr:from>
    <xdr:to>
      <xdr:col>1</xdr:col>
      <xdr:colOff>1382711</xdr:colOff>
      <xdr:row>10</xdr:row>
      <xdr:rowOff>1454149</xdr:rowOff>
    </xdr:to>
    <xdr:pic>
      <xdr:nvPicPr>
        <xdr:cNvPr id="38" name="Image 37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0" y="16605250"/>
          <a:ext cx="1263649" cy="1263649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119064</xdr:colOff>
      <xdr:row>14</xdr:row>
      <xdr:rowOff>142875</xdr:rowOff>
    </xdr:from>
    <xdr:to>
      <xdr:col>1</xdr:col>
      <xdr:colOff>1422400</xdr:colOff>
      <xdr:row>14</xdr:row>
      <xdr:rowOff>1446211</xdr:rowOff>
    </xdr:to>
    <xdr:pic>
      <xdr:nvPicPr>
        <xdr:cNvPr id="36" name="Image 35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2" y="21177250"/>
          <a:ext cx="1303336" cy="1303336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13</xdr:row>
      <xdr:rowOff>158750</xdr:rowOff>
    </xdr:from>
    <xdr:to>
      <xdr:col>1</xdr:col>
      <xdr:colOff>1382711</xdr:colOff>
      <xdr:row>13</xdr:row>
      <xdr:rowOff>1462086</xdr:rowOff>
    </xdr:to>
    <xdr:pic>
      <xdr:nvPicPr>
        <xdr:cNvPr id="40" name="Image 39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63" y="21193125"/>
          <a:ext cx="1303336" cy="1303336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111124</xdr:colOff>
      <xdr:row>15</xdr:row>
      <xdr:rowOff>103187</xdr:rowOff>
    </xdr:from>
    <xdr:to>
      <xdr:col>1</xdr:col>
      <xdr:colOff>1414460</xdr:colOff>
      <xdr:row>15</xdr:row>
      <xdr:rowOff>1406523</xdr:rowOff>
    </xdr:to>
    <xdr:pic>
      <xdr:nvPicPr>
        <xdr:cNvPr id="19" name="Image 18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312" y="24217312"/>
          <a:ext cx="1303336" cy="1303336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158752</xdr:colOff>
      <xdr:row>18</xdr:row>
      <xdr:rowOff>158750</xdr:rowOff>
    </xdr:from>
    <xdr:to>
      <xdr:col>1</xdr:col>
      <xdr:colOff>1335087</xdr:colOff>
      <xdr:row>18</xdr:row>
      <xdr:rowOff>1335085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940" y="25812750"/>
          <a:ext cx="1176335" cy="1176335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</xdr:colOff>
      <xdr:row>19</xdr:row>
      <xdr:rowOff>222250</xdr:rowOff>
    </xdr:from>
    <xdr:to>
      <xdr:col>1</xdr:col>
      <xdr:colOff>1231899</xdr:colOff>
      <xdr:row>19</xdr:row>
      <xdr:rowOff>1279524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1813" y="27416125"/>
          <a:ext cx="1057274" cy="1057274"/>
        </a:xfrm>
        <a:prstGeom prst="rect">
          <a:avLst/>
        </a:prstGeom>
      </xdr:spPr>
    </xdr:pic>
    <xdr:clientData/>
  </xdr:twoCellAnchor>
  <xdr:twoCellAnchor editAs="oneCell">
    <xdr:from>
      <xdr:col>1</xdr:col>
      <xdr:colOff>134937</xdr:colOff>
      <xdr:row>16</xdr:row>
      <xdr:rowOff>103187</xdr:rowOff>
    </xdr:from>
    <xdr:to>
      <xdr:col>1</xdr:col>
      <xdr:colOff>1438273</xdr:colOff>
      <xdr:row>16</xdr:row>
      <xdr:rowOff>1406523</xdr:rowOff>
    </xdr:to>
    <xdr:pic>
      <xdr:nvPicPr>
        <xdr:cNvPr id="22" name="Image 21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125" y="25757187"/>
          <a:ext cx="1303336" cy="130333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</xdr:row>
      <xdr:rowOff>111125</xdr:rowOff>
    </xdr:from>
    <xdr:to>
      <xdr:col>1</xdr:col>
      <xdr:colOff>1398586</xdr:colOff>
      <xdr:row>17</xdr:row>
      <xdr:rowOff>1414461</xdr:rowOff>
    </xdr:to>
    <xdr:pic>
      <xdr:nvPicPr>
        <xdr:cNvPr id="24" name="Image 23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438" y="27305000"/>
          <a:ext cx="1303336" cy="1303336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20</xdr:row>
      <xdr:rowOff>309562</xdr:rowOff>
    </xdr:from>
    <xdr:to>
      <xdr:col>1</xdr:col>
      <xdr:colOff>1208088</xdr:colOff>
      <xdr:row>20</xdr:row>
      <xdr:rowOff>1303337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1" y="32123062"/>
          <a:ext cx="993775" cy="993775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</xdr:row>
      <xdr:rowOff>277813</xdr:rowOff>
    </xdr:from>
    <xdr:to>
      <xdr:col>1</xdr:col>
      <xdr:colOff>1216025</xdr:colOff>
      <xdr:row>21</xdr:row>
      <xdr:rowOff>1271588</xdr:rowOff>
    </xdr:to>
    <xdr:pic>
      <xdr:nvPicPr>
        <xdr:cNvPr id="35" name="Image 34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438" y="33631188"/>
          <a:ext cx="993775" cy="993775"/>
        </a:xfrm>
        <a:prstGeom prst="rect">
          <a:avLst/>
        </a:prstGeom>
      </xdr:spPr>
    </xdr:pic>
    <xdr:clientData/>
  </xdr:twoCellAnchor>
  <xdr:twoCellAnchor editAs="oneCell">
    <xdr:from>
      <xdr:col>1</xdr:col>
      <xdr:colOff>182562</xdr:colOff>
      <xdr:row>22</xdr:row>
      <xdr:rowOff>277812</xdr:rowOff>
    </xdr:from>
    <xdr:to>
      <xdr:col>1</xdr:col>
      <xdr:colOff>1206499</xdr:colOff>
      <xdr:row>22</xdr:row>
      <xdr:rowOff>1301749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50" y="35171062"/>
          <a:ext cx="1023937" cy="1023937"/>
        </a:xfrm>
        <a:prstGeom prst="rect">
          <a:avLst/>
        </a:prstGeom>
      </xdr:spPr>
    </xdr:pic>
    <xdr:clientData/>
  </xdr:twoCellAnchor>
  <xdr:twoCellAnchor editAs="oneCell">
    <xdr:from>
      <xdr:col>1</xdr:col>
      <xdr:colOff>134938</xdr:colOff>
      <xdr:row>23</xdr:row>
      <xdr:rowOff>190500</xdr:rowOff>
    </xdr:from>
    <xdr:to>
      <xdr:col>1</xdr:col>
      <xdr:colOff>1412875</xdr:colOff>
      <xdr:row>23</xdr:row>
      <xdr:rowOff>1468437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126" y="36623625"/>
          <a:ext cx="1277937" cy="1277937"/>
        </a:xfrm>
        <a:prstGeom prst="rect">
          <a:avLst/>
        </a:prstGeom>
      </xdr:spPr>
    </xdr:pic>
    <xdr:clientData/>
  </xdr:twoCellAnchor>
  <xdr:twoCellAnchor editAs="oneCell">
    <xdr:from>
      <xdr:col>1</xdr:col>
      <xdr:colOff>198436</xdr:colOff>
      <xdr:row>25</xdr:row>
      <xdr:rowOff>214313</xdr:rowOff>
    </xdr:from>
    <xdr:to>
      <xdr:col>1</xdr:col>
      <xdr:colOff>1309686</xdr:colOff>
      <xdr:row>25</xdr:row>
      <xdr:rowOff>1325563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4" y="38187313"/>
          <a:ext cx="1111250" cy="11112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158751</xdr:colOff>
      <xdr:row>27</xdr:row>
      <xdr:rowOff>166688</xdr:rowOff>
    </xdr:from>
    <xdr:to>
      <xdr:col>1</xdr:col>
      <xdr:colOff>1373187</xdr:colOff>
      <xdr:row>27</xdr:row>
      <xdr:rowOff>1381124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939" y="39679563"/>
          <a:ext cx="1214436" cy="1214436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103188</xdr:colOff>
      <xdr:row>28</xdr:row>
      <xdr:rowOff>95250</xdr:rowOff>
    </xdr:from>
    <xdr:to>
      <xdr:col>1</xdr:col>
      <xdr:colOff>1422399</xdr:colOff>
      <xdr:row>28</xdr:row>
      <xdr:rowOff>1414461</xdr:rowOff>
    </xdr:to>
    <xdr:pic>
      <xdr:nvPicPr>
        <xdr:cNvPr id="13" name="Image 12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6" y="41148000"/>
          <a:ext cx="1319211" cy="1319211"/>
        </a:xfrm>
        <a:prstGeom prst="rect">
          <a:avLst/>
        </a:prstGeom>
      </xdr:spPr>
    </xdr:pic>
    <xdr:clientData/>
  </xdr:twoCellAnchor>
  <xdr:twoCellAnchor editAs="oneCell">
    <xdr:from>
      <xdr:col>1</xdr:col>
      <xdr:colOff>150814</xdr:colOff>
      <xdr:row>38</xdr:row>
      <xdr:rowOff>103188</xdr:rowOff>
    </xdr:from>
    <xdr:to>
      <xdr:col>1</xdr:col>
      <xdr:colOff>1404938</xdr:colOff>
      <xdr:row>38</xdr:row>
      <xdr:rowOff>1357312</xdr:rowOff>
    </xdr:to>
    <xdr:pic>
      <xdr:nvPicPr>
        <xdr:cNvPr id="14" name="Image 13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2" y="42695813"/>
          <a:ext cx="1254124" cy="1254124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111127</xdr:colOff>
      <xdr:row>32</xdr:row>
      <xdr:rowOff>150811</xdr:rowOff>
    </xdr:from>
    <xdr:to>
      <xdr:col>1</xdr:col>
      <xdr:colOff>1430338</xdr:colOff>
      <xdr:row>32</xdr:row>
      <xdr:rowOff>1470022</xdr:rowOff>
    </xdr:to>
    <xdr:pic>
      <xdr:nvPicPr>
        <xdr:cNvPr id="15" name="Image 14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315" y="42743436"/>
          <a:ext cx="1319211" cy="1319211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103188</xdr:colOff>
      <xdr:row>30</xdr:row>
      <xdr:rowOff>119062</xdr:rowOff>
    </xdr:from>
    <xdr:to>
      <xdr:col>1</xdr:col>
      <xdr:colOff>1430337</xdr:colOff>
      <xdr:row>30</xdr:row>
      <xdr:rowOff>1446211</xdr:rowOff>
    </xdr:to>
    <xdr:pic>
      <xdr:nvPicPr>
        <xdr:cNvPr id="16" name="Image 15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6" y="42711687"/>
          <a:ext cx="1327149" cy="1327149"/>
        </a:xfrm>
        <a:prstGeom prst="rect">
          <a:avLst/>
        </a:prstGeom>
      </xdr:spPr>
    </xdr:pic>
    <xdr:clientData/>
  </xdr:twoCellAnchor>
  <xdr:twoCellAnchor editAs="oneCell">
    <xdr:from>
      <xdr:col>1</xdr:col>
      <xdr:colOff>198437</xdr:colOff>
      <xdr:row>34</xdr:row>
      <xdr:rowOff>166688</xdr:rowOff>
    </xdr:from>
    <xdr:to>
      <xdr:col>1</xdr:col>
      <xdr:colOff>1454149</xdr:colOff>
      <xdr:row>34</xdr:row>
      <xdr:rowOff>1422400</xdr:rowOff>
    </xdr:to>
    <xdr:pic>
      <xdr:nvPicPr>
        <xdr:cNvPr id="17" name="Image 16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45839063"/>
          <a:ext cx="1255712" cy="1255712"/>
        </a:xfrm>
        <a:prstGeom prst="rect">
          <a:avLst/>
        </a:prstGeom>
      </xdr:spPr>
    </xdr:pic>
    <xdr:clientData/>
  </xdr:twoCellAnchor>
  <xdr:twoCellAnchor editAs="oneCell">
    <xdr:from>
      <xdr:col>1</xdr:col>
      <xdr:colOff>87314</xdr:colOff>
      <xdr:row>35</xdr:row>
      <xdr:rowOff>87313</xdr:rowOff>
    </xdr:from>
    <xdr:to>
      <xdr:col>1</xdr:col>
      <xdr:colOff>1470026</xdr:colOff>
      <xdr:row>35</xdr:row>
      <xdr:rowOff>1470025</xdr:rowOff>
    </xdr:to>
    <xdr:pic>
      <xdr:nvPicPr>
        <xdr:cNvPr id="18" name="Image 17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2" y="47299563"/>
          <a:ext cx="1382712" cy="1382712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142874</xdr:colOff>
      <xdr:row>33</xdr:row>
      <xdr:rowOff>206375</xdr:rowOff>
    </xdr:from>
    <xdr:to>
      <xdr:col>1</xdr:col>
      <xdr:colOff>1389062</xdr:colOff>
      <xdr:row>33</xdr:row>
      <xdr:rowOff>1452563</xdr:rowOff>
    </xdr:to>
    <xdr:pic>
      <xdr:nvPicPr>
        <xdr:cNvPr id="20" name="Image 19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0062" y="45878750"/>
          <a:ext cx="1246188" cy="1246188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36</xdr:row>
      <xdr:rowOff>182562</xdr:rowOff>
    </xdr:from>
    <xdr:to>
      <xdr:col>1</xdr:col>
      <xdr:colOff>1397001</xdr:colOff>
      <xdr:row>36</xdr:row>
      <xdr:rowOff>1460500</xdr:rowOff>
    </xdr:to>
    <xdr:pic>
      <xdr:nvPicPr>
        <xdr:cNvPr id="21" name="Image 20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1" y="50474562"/>
          <a:ext cx="1277938" cy="12779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304800</xdr:colOff>
      <xdr:row>39</xdr:row>
      <xdr:rowOff>304800</xdr:rowOff>
    </xdr:to>
    <xdr:sp macro="" textlink="">
      <xdr:nvSpPr>
        <xdr:cNvPr id="10241" name="AutoShape 1" descr="FIBRA-MULTITRANSMITTER-NOCASE">
          <a:extLst>
            <a:ext uri="{FF2B5EF4-FFF2-40B4-BE49-F238E27FC236}">
              <a16:creationId xmlns="" xmlns:a16="http://schemas.microsoft.com/office/drawing/2014/main" id="{00000000-0008-0000-0900-0000012800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5345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71435</xdr:colOff>
      <xdr:row>39</xdr:row>
      <xdr:rowOff>134936</xdr:rowOff>
    </xdr:from>
    <xdr:to>
      <xdr:col>1</xdr:col>
      <xdr:colOff>1381124</xdr:colOff>
      <xdr:row>39</xdr:row>
      <xdr:rowOff>1444625</xdr:rowOff>
    </xdr:to>
    <xdr:pic>
      <xdr:nvPicPr>
        <xdr:cNvPr id="44" name="Image 43"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623" y="53506686"/>
          <a:ext cx="1309689" cy="1309689"/>
        </a:xfrm>
        <a:prstGeom prst="rect">
          <a:avLst/>
        </a:prstGeom>
      </xdr:spPr>
    </xdr:pic>
    <xdr:clientData/>
  </xdr:twoCellAnchor>
  <xdr:twoCellAnchor editAs="oneCell">
    <xdr:from>
      <xdr:col>1</xdr:col>
      <xdr:colOff>71441</xdr:colOff>
      <xdr:row>31</xdr:row>
      <xdr:rowOff>79373</xdr:rowOff>
    </xdr:from>
    <xdr:to>
      <xdr:col>1</xdr:col>
      <xdr:colOff>1509714</xdr:colOff>
      <xdr:row>31</xdr:row>
      <xdr:rowOff>1517646</xdr:rowOff>
    </xdr:to>
    <xdr:pic>
      <xdr:nvPicPr>
        <xdr:cNvPr id="45" name="Image 44">
          <a:extLst>
            <a:ext uri="{FF2B5EF4-FFF2-40B4-BE49-F238E27FC236}">
              <a16:creationId xmlns=""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629" y="44211873"/>
          <a:ext cx="1438273" cy="1438273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29</xdr:row>
      <xdr:rowOff>142874</xdr:rowOff>
    </xdr:from>
    <xdr:to>
      <xdr:col>1</xdr:col>
      <xdr:colOff>1358900</xdr:colOff>
      <xdr:row>29</xdr:row>
      <xdr:rowOff>1358899</xdr:rowOff>
    </xdr:to>
    <xdr:pic>
      <xdr:nvPicPr>
        <xdr:cNvPr id="46" name="Image 45">
          <a:extLst>
            <a:ext uri="{FF2B5EF4-FFF2-40B4-BE49-F238E27FC236}">
              <a16:creationId xmlns="" xmlns:a16="http://schemas.microsoft.com/office/drawing/2014/main" id="{00000000-0008-0000-09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0063" y="42735499"/>
          <a:ext cx="1216025" cy="121602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40</xdr:row>
      <xdr:rowOff>158750</xdr:rowOff>
    </xdr:from>
    <xdr:to>
      <xdr:col>1</xdr:col>
      <xdr:colOff>1341437</xdr:colOff>
      <xdr:row>40</xdr:row>
      <xdr:rowOff>1373187</xdr:rowOff>
    </xdr:to>
    <xdr:pic>
      <xdr:nvPicPr>
        <xdr:cNvPr id="47" name="Image 46">
          <a:extLst>
            <a:ext uri="{FF2B5EF4-FFF2-40B4-BE49-F238E27FC236}">
              <a16:creationId xmlns="" xmlns:a16="http://schemas.microsoft.com/office/drawing/2014/main" id="{00000000-0008-0000-09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58150125"/>
          <a:ext cx="1214437" cy="1214437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41</xdr:row>
      <xdr:rowOff>127000</xdr:rowOff>
    </xdr:from>
    <xdr:to>
      <xdr:col>1</xdr:col>
      <xdr:colOff>1373187</xdr:colOff>
      <xdr:row>41</xdr:row>
      <xdr:rowOff>1341437</xdr:rowOff>
    </xdr:to>
    <xdr:pic>
      <xdr:nvPicPr>
        <xdr:cNvPr id="49" name="Image 48">
          <a:extLst>
            <a:ext uri="{FF2B5EF4-FFF2-40B4-BE49-F238E27FC236}">
              <a16:creationId xmlns="" xmlns:a16="http://schemas.microsoft.com/office/drawing/2014/main" id="{00000000-0008-0000-09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938" y="59658250"/>
          <a:ext cx="1214437" cy="1214437"/>
        </a:xfrm>
        <a:prstGeom prst="rect">
          <a:avLst/>
        </a:prstGeom>
      </xdr:spPr>
    </xdr:pic>
    <xdr:clientData/>
  </xdr:twoCellAnchor>
  <xdr:twoCellAnchor editAs="oneCell">
    <xdr:from>
      <xdr:col>1</xdr:col>
      <xdr:colOff>150812</xdr:colOff>
      <xdr:row>24</xdr:row>
      <xdr:rowOff>144462</xdr:rowOff>
    </xdr:from>
    <xdr:to>
      <xdr:col>1</xdr:col>
      <xdr:colOff>1412874</xdr:colOff>
      <xdr:row>24</xdr:row>
      <xdr:rowOff>1406524</xdr:rowOff>
    </xdr:to>
    <xdr:pic>
      <xdr:nvPicPr>
        <xdr:cNvPr id="48" name="Image 47">
          <a:extLst>
            <a:ext uri="{FF2B5EF4-FFF2-40B4-BE49-F238E27FC236}">
              <a16:creationId xmlns="" xmlns:a16="http://schemas.microsoft.com/office/drawing/2014/main" id="{00000000-0008-0000-09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38117462"/>
          <a:ext cx="1262062" cy="1262062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174627</xdr:colOff>
      <xdr:row>26</xdr:row>
      <xdr:rowOff>222250</xdr:rowOff>
    </xdr:from>
    <xdr:to>
      <xdr:col>1</xdr:col>
      <xdr:colOff>1350962</xdr:colOff>
      <xdr:row>26</xdr:row>
      <xdr:rowOff>1398585</xdr:rowOff>
    </xdr:to>
    <xdr:pic>
      <xdr:nvPicPr>
        <xdr:cNvPr id="50" name="Image 49">
          <a:extLst>
            <a:ext uri="{FF2B5EF4-FFF2-40B4-BE49-F238E27FC236}">
              <a16:creationId xmlns="" xmlns:a16="http://schemas.microsoft.com/office/drawing/2014/main" id="{00000000-0008-0000-09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1815" y="41275000"/>
          <a:ext cx="1176335" cy="1176335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158752</xdr:colOff>
      <xdr:row>42</xdr:row>
      <xdr:rowOff>158750</xdr:rowOff>
    </xdr:from>
    <xdr:to>
      <xdr:col>1</xdr:col>
      <xdr:colOff>1414463</xdr:colOff>
      <xdr:row>42</xdr:row>
      <xdr:rowOff>1414461</xdr:rowOff>
    </xdr:to>
    <xdr:pic>
      <xdr:nvPicPr>
        <xdr:cNvPr id="51" name="Image 50">
          <a:extLst>
            <a:ext uri="{FF2B5EF4-FFF2-40B4-BE49-F238E27FC236}">
              <a16:creationId xmlns="" xmlns:a16="http://schemas.microsoft.com/office/drawing/2014/main" id="{00000000-0008-0000-09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940" y="64309625"/>
          <a:ext cx="1255711" cy="1255711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158751</xdr:colOff>
      <xdr:row>43</xdr:row>
      <xdr:rowOff>127001</xdr:rowOff>
    </xdr:from>
    <xdr:to>
      <xdr:col>1</xdr:col>
      <xdr:colOff>1406525</xdr:colOff>
      <xdr:row>43</xdr:row>
      <xdr:rowOff>1374775</xdr:rowOff>
    </xdr:to>
    <xdr:pic>
      <xdr:nvPicPr>
        <xdr:cNvPr id="52" name="Image 51">
          <a:extLst>
            <a:ext uri="{FF2B5EF4-FFF2-40B4-BE49-F238E27FC236}">
              <a16:creationId xmlns="" xmlns:a16="http://schemas.microsoft.com/office/drawing/2014/main" id="{00000000-0008-0000-09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939" y="65817751"/>
          <a:ext cx="1247774" cy="1247774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111124</xdr:colOff>
      <xdr:row>44</xdr:row>
      <xdr:rowOff>198438</xdr:rowOff>
    </xdr:from>
    <xdr:to>
      <xdr:col>1</xdr:col>
      <xdr:colOff>1438274</xdr:colOff>
      <xdr:row>44</xdr:row>
      <xdr:rowOff>1525588</xdr:rowOff>
    </xdr:to>
    <xdr:pic>
      <xdr:nvPicPr>
        <xdr:cNvPr id="53" name="Image 52">
          <a:extLst>
            <a:ext uri="{FF2B5EF4-FFF2-40B4-BE49-F238E27FC236}">
              <a16:creationId xmlns="" xmlns:a16="http://schemas.microsoft.com/office/drawing/2014/main" id="{00000000-0008-0000-09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312" y="67429063"/>
          <a:ext cx="1327150" cy="1327150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</xdr:colOff>
      <xdr:row>45</xdr:row>
      <xdr:rowOff>119063</xdr:rowOff>
    </xdr:from>
    <xdr:to>
      <xdr:col>1</xdr:col>
      <xdr:colOff>1422399</xdr:colOff>
      <xdr:row>45</xdr:row>
      <xdr:rowOff>1366837</xdr:rowOff>
    </xdr:to>
    <xdr:pic>
      <xdr:nvPicPr>
        <xdr:cNvPr id="54" name="Image 53">
          <a:extLst>
            <a:ext uri="{FF2B5EF4-FFF2-40B4-BE49-F238E27FC236}">
              <a16:creationId xmlns="" xmlns:a16="http://schemas.microsoft.com/office/drawing/2014/main" id="{00000000-0008-0000-09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1813" y="68889563"/>
          <a:ext cx="1247774" cy="1247774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119064</xdr:colOff>
      <xdr:row>37</xdr:row>
      <xdr:rowOff>182563</xdr:rowOff>
    </xdr:from>
    <xdr:to>
      <xdr:col>1</xdr:col>
      <xdr:colOff>1366838</xdr:colOff>
      <xdr:row>37</xdr:row>
      <xdr:rowOff>1430337</xdr:rowOff>
    </xdr:to>
    <xdr:pic>
      <xdr:nvPicPr>
        <xdr:cNvPr id="55" name="Image 54">
          <a:extLst>
            <a:ext uri="{FF2B5EF4-FFF2-40B4-BE49-F238E27FC236}">
              <a16:creationId xmlns="" xmlns:a16="http://schemas.microsoft.com/office/drawing/2014/main" id="{00000000-0008-0000-09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2" y="58173938"/>
          <a:ext cx="1247774" cy="12477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46</xdr:row>
      <xdr:rowOff>119062</xdr:rowOff>
    </xdr:from>
    <xdr:to>
      <xdr:col>1</xdr:col>
      <xdr:colOff>1414462</xdr:colOff>
      <xdr:row>46</xdr:row>
      <xdr:rowOff>1438273</xdr:rowOff>
    </xdr:to>
    <xdr:pic>
      <xdr:nvPicPr>
        <xdr:cNvPr id="56" name="Image 55">
          <a:extLst>
            <a:ext uri="{FF2B5EF4-FFF2-40B4-BE49-F238E27FC236}">
              <a16:creationId xmlns="" xmlns:a16="http://schemas.microsoft.com/office/drawing/2014/main" id="{00000000-0008-0000-09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439" y="71969312"/>
          <a:ext cx="1319211" cy="131921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103187</xdr:rowOff>
    </xdr:from>
    <xdr:to>
      <xdr:col>1</xdr:col>
      <xdr:colOff>1494351</xdr:colOff>
      <xdr:row>0</xdr:row>
      <xdr:rowOff>1381124</xdr:rowOff>
    </xdr:to>
    <xdr:pic>
      <xdr:nvPicPr>
        <xdr:cNvPr id="23" name="Image 22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3187"/>
          <a:ext cx="4391538" cy="127793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248739</xdr:rowOff>
    </xdr:from>
    <xdr:to>
      <xdr:col>0</xdr:col>
      <xdr:colOff>1809750</xdr:colOff>
      <xdr:row>0</xdr:row>
      <xdr:rowOff>1285595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248739"/>
          <a:ext cx="1651000" cy="1036856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301625</xdr:colOff>
      <xdr:row>0</xdr:row>
      <xdr:rowOff>27230</xdr:rowOff>
    </xdr:from>
    <xdr:to>
      <xdr:col>2</xdr:col>
      <xdr:colOff>3532187</xdr:colOff>
      <xdr:row>0</xdr:row>
      <xdr:rowOff>1333500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27230"/>
          <a:ext cx="3230562" cy="13062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106362</xdr:rowOff>
    </xdr:to>
    <xdr:sp macro="" textlink="">
      <xdr:nvSpPr>
        <xdr:cNvPr id="38" name="AutoShape 1" descr="FIBRA-MULTITRANSMITTER-NOCASE">
          <a:extLst>
            <a:ext uri="{FF2B5EF4-FFF2-40B4-BE49-F238E27FC236}">
              <a16:creationId xmlns="" xmlns:a16="http://schemas.microsoft.com/office/drawing/2014/main" id="{00000000-0008-0000-0A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6116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166688</xdr:colOff>
      <xdr:row>2</xdr:row>
      <xdr:rowOff>373062</xdr:rowOff>
    </xdr:from>
    <xdr:to>
      <xdr:col>1</xdr:col>
      <xdr:colOff>1436688</xdr:colOff>
      <xdr:row>2</xdr:row>
      <xdr:rowOff>1579561</xdr:rowOff>
    </xdr:to>
    <xdr:pic>
      <xdr:nvPicPr>
        <xdr:cNvPr id="52" name="Imagen 11315838">
          <a:extLst>
            <a:ext uri="{FF2B5EF4-FFF2-40B4-BE49-F238E27FC236}">
              <a16:creationId xmlns="" xmlns:a16="http://schemas.microsoft.com/office/drawing/2014/main" id="{00000000-0008-0000-0A00-00003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876" y="2524125"/>
          <a:ext cx="1270000" cy="1206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134937</xdr:colOff>
      <xdr:row>3</xdr:row>
      <xdr:rowOff>150813</xdr:rowOff>
    </xdr:from>
    <xdr:to>
      <xdr:col>1</xdr:col>
      <xdr:colOff>1404937</xdr:colOff>
      <xdr:row>3</xdr:row>
      <xdr:rowOff>1357312</xdr:rowOff>
    </xdr:to>
    <xdr:pic>
      <xdr:nvPicPr>
        <xdr:cNvPr id="53" name="Imagen 11315838">
          <a:extLst>
            <a:ext uri="{FF2B5EF4-FFF2-40B4-BE49-F238E27FC236}">
              <a16:creationId xmlns="" xmlns:a16="http://schemas.microsoft.com/office/drawing/2014/main" id="{00000000-0008-0000-0A00-00003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125" y="4341813"/>
          <a:ext cx="1270000" cy="1206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134937</xdr:colOff>
      <xdr:row>4</xdr:row>
      <xdr:rowOff>373063</xdr:rowOff>
    </xdr:from>
    <xdr:to>
      <xdr:col>1</xdr:col>
      <xdr:colOff>1404937</xdr:colOff>
      <xdr:row>4</xdr:row>
      <xdr:rowOff>1579562</xdr:rowOff>
    </xdr:to>
    <xdr:pic>
      <xdr:nvPicPr>
        <xdr:cNvPr id="54" name="Imagen 11315838">
          <a:extLst>
            <a:ext uri="{FF2B5EF4-FFF2-40B4-BE49-F238E27FC236}">
              <a16:creationId xmlns="" xmlns:a16="http://schemas.microsoft.com/office/drawing/2014/main" id="{00000000-0008-0000-0A00-00003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125" y="6096001"/>
          <a:ext cx="1270000" cy="1206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2849564</xdr:colOff>
      <xdr:row>5</xdr:row>
      <xdr:rowOff>301625</xdr:rowOff>
    </xdr:from>
    <xdr:to>
      <xdr:col>2</xdr:col>
      <xdr:colOff>1589</xdr:colOff>
      <xdr:row>5</xdr:row>
      <xdr:rowOff>1882775</xdr:rowOff>
    </xdr:to>
    <xdr:pic>
      <xdr:nvPicPr>
        <xdr:cNvPr id="55" name="Image 54">
          <a:extLst>
            <a:ext uri="{FF2B5EF4-FFF2-40B4-BE49-F238E27FC236}">
              <a16:creationId xmlns="" xmlns:a16="http://schemas.microsoft.com/office/drawing/2014/main" id="{00000000-0008-0000-0A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564" y="7874000"/>
          <a:ext cx="1581150" cy="1581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2865438</xdr:colOff>
      <xdr:row>6</xdr:row>
      <xdr:rowOff>222248</xdr:rowOff>
    </xdr:from>
    <xdr:to>
      <xdr:col>1</xdr:col>
      <xdr:colOff>1460502</xdr:colOff>
      <xdr:row>6</xdr:row>
      <xdr:rowOff>1714500</xdr:rowOff>
    </xdr:to>
    <xdr:pic>
      <xdr:nvPicPr>
        <xdr:cNvPr id="56" name="Image 55">
          <a:extLst>
            <a:ext uri="{FF2B5EF4-FFF2-40B4-BE49-F238E27FC236}">
              <a16:creationId xmlns="" xmlns:a16="http://schemas.microsoft.com/office/drawing/2014/main" id="{00000000-0008-0000-0A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438" y="9905998"/>
          <a:ext cx="1492252" cy="1492252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</xdr:colOff>
      <xdr:row>7</xdr:row>
      <xdr:rowOff>127000</xdr:rowOff>
    </xdr:from>
    <xdr:to>
      <xdr:col>1</xdr:col>
      <xdr:colOff>1508127</xdr:colOff>
      <xdr:row>7</xdr:row>
      <xdr:rowOff>1619252</xdr:rowOff>
    </xdr:to>
    <xdr:pic>
      <xdr:nvPicPr>
        <xdr:cNvPr id="57" name="Image 56">
          <a:extLst>
            <a:ext uri="{FF2B5EF4-FFF2-40B4-BE49-F238E27FC236}">
              <a16:creationId xmlns="" xmlns:a16="http://schemas.microsoft.com/office/drawing/2014/main" id="{00000000-0008-0000-0A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063" y="11707813"/>
          <a:ext cx="1492252" cy="1492252"/>
        </a:xfrm>
        <a:prstGeom prst="rect">
          <a:avLst/>
        </a:prstGeom>
      </xdr:spPr>
    </xdr:pic>
    <xdr:clientData/>
  </xdr:twoCellAnchor>
  <xdr:twoCellAnchor>
    <xdr:from>
      <xdr:col>1</xdr:col>
      <xdr:colOff>301624</xdr:colOff>
      <xdr:row>8</xdr:row>
      <xdr:rowOff>174624</xdr:rowOff>
    </xdr:from>
    <xdr:to>
      <xdr:col>1</xdr:col>
      <xdr:colOff>1262062</xdr:colOff>
      <xdr:row>8</xdr:row>
      <xdr:rowOff>1420812</xdr:rowOff>
    </xdr:to>
    <xdr:pic>
      <xdr:nvPicPr>
        <xdr:cNvPr id="58" name="Imagen 11315846">
          <a:extLst>
            <a:ext uri="{FF2B5EF4-FFF2-40B4-BE49-F238E27FC236}">
              <a16:creationId xmlns="" xmlns:a16="http://schemas.microsoft.com/office/drawing/2014/main" id="{00000000-0008-0000-0A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8812" y="13509624"/>
          <a:ext cx="960438" cy="124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301625</xdr:colOff>
      <xdr:row>9</xdr:row>
      <xdr:rowOff>190500</xdr:rowOff>
    </xdr:from>
    <xdr:to>
      <xdr:col>1</xdr:col>
      <xdr:colOff>1262063</xdr:colOff>
      <xdr:row>9</xdr:row>
      <xdr:rowOff>1436688</xdr:rowOff>
    </xdr:to>
    <xdr:pic>
      <xdr:nvPicPr>
        <xdr:cNvPr id="59" name="Imagen 11315846">
          <a:extLst>
            <a:ext uri="{FF2B5EF4-FFF2-40B4-BE49-F238E27FC236}">
              <a16:creationId xmlns="" xmlns:a16="http://schemas.microsoft.com/office/drawing/2014/main" id="{00000000-0008-0000-0A00-00003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8813" y="15065375"/>
          <a:ext cx="960438" cy="124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182562</xdr:colOff>
      <xdr:row>10</xdr:row>
      <xdr:rowOff>166687</xdr:rowOff>
    </xdr:from>
    <xdr:to>
      <xdr:col>1</xdr:col>
      <xdr:colOff>1301749</xdr:colOff>
      <xdr:row>10</xdr:row>
      <xdr:rowOff>1373187</xdr:rowOff>
    </xdr:to>
    <xdr:pic>
      <xdr:nvPicPr>
        <xdr:cNvPr id="60" name="Imagen 11315850">
          <a:extLst>
            <a:ext uri="{FF2B5EF4-FFF2-40B4-BE49-F238E27FC236}">
              <a16:creationId xmlns="" xmlns:a16="http://schemas.microsoft.com/office/drawing/2014/main" id="{00000000-0008-0000-0A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9750" y="16581437"/>
          <a:ext cx="1119187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71438</xdr:colOff>
      <xdr:row>12</xdr:row>
      <xdr:rowOff>126999</xdr:rowOff>
    </xdr:from>
    <xdr:to>
      <xdr:col>1</xdr:col>
      <xdr:colOff>1412874</xdr:colOff>
      <xdr:row>12</xdr:row>
      <xdr:rowOff>1468435</xdr:rowOff>
    </xdr:to>
    <xdr:pic>
      <xdr:nvPicPr>
        <xdr:cNvPr id="62" name="Image 61">
          <a:extLst>
            <a:ext uri="{FF2B5EF4-FFF2-40B4-BE49-F238E27FC236}">
              <a16:creationId xmlns="" xmlns:a16="http://schemas.microsoft.com/office/drawing/2014/main" id="{00000000-0008-0000-0A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626" y="19621499"/>
          <a:ext cx="1341436" cy="134143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11</xdr:row>
      <xdr:rowOff>79375</xdr:rowOff>
    </xdr:from>
    <xdr:to>
      <xdr:col>1</xdr:col>
      <xdr:colOff>1365248</xdr:colOff>
      <xdr:row>11</xdr:row>
      <xdr:rowOff>1420811</xdr:rowOff>
    </xdr:to>
    <xdr:pic>
      <xdr:nvPicPr>
        <xdr:cNvPr id="66" name="Image 65">
          <a:extLst>
            <a:ext uri="{FF2B5EF4-FFF2-40B4-BE49-F238E27FC236}">
              <a16:creationId xmlns="" xmlns:a16="http://schemas.microsoft.com/office/drawing/2014/main" id="{00000000-0008-0000-0A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18034000"/>
          <a:ext cx="1341436" cy="1341436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</xdr:row>
      <xdr:rowOff>55562</xdr:rowOff>
    </xdr:from>
    <xdr:to>
      <xdr:col>1</xdr:col>
      <xdr:colOff>1404936</xdr:colOff>
      <xdr:row>13</xdr:row>
      <xdr:rowOff>1396998</xdr:rowOff>
    </xdr:to>
    <xdr:pic>
      <xdr:nvPicPr>
        <xdr:cNvPr id="67" name="Image 66">
          <a:extLst>
            <a:ext uri="{FF2B5EF4-FFF2-40B4-BE49-F238E27FC236}">
              <a16:creationId xmlns="" xmlns:a16="http://schemas.microsoft.com/office/drawing/2014/main" id="{00000000-0008-0000-0A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0688" y="21089937"/>
          <a:ext cx="1341436" cy="13414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31750</xdr:rowOff>
    </xdr:from>
    <xdr:to>
      <xdr:col>1</xdr:col>
      <xdr:colOff>1493836</xdr:colOff>
      <xdr:row>14</xdr:row>
      <xdr:rowOff>1525586</xdr:rowOff>
    </xdr:to>
    <xdr:pic>
      <xdr:nvPicPr>
        <xdr:cNvPr id="63" name="Image 62">
          <a:extLst>
            <a:ext uri="{FF2B5EF4-FFF2-40B4-BE49-F238E27FC236}">
              <a16:creationId xmlns="" xmlns:a16="http://schemas.microsoft.com/office/drawing/2014/main" id="{00000000-0008-0000-0A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7188" y="22606000"/>
          <a:ext cx="1493836" cy="1493836"/>
        </a:xfrm>
        <a:prstGeom prst="rect">
          <a:avLst/>
        </a:prstGeom>
      </xdr:spPr>
    </xdr:pic>
    <xdr:clientData/>
  </xdr:twoCellAnchor>
  <xdr:twoCellAnchor editAs="oneCell">
    <xdr:from>
      <xdr:col>1</xdr:col>
      <xdr:colOff>87313</xdr:colOff>
      <xdr:row>15</xdr:row>
      <xdr:rowOff>166686</xdr:rowOff>
    </xdr:from>
    <xdr:to>
      <xdr:col>1</xdr:col>
      <xdr:colOff>1374776</xdr:colOff>
      <xdr:row>15</xdr:row>
      <xdr:rowOff>1454149</xdr:rowOff>
    </xdr:to>
    <xdr:pic>
      <xdr:nvPicPr>
        <xdr:cNvPr id="64" name="Image 63">
          <a:extLst>
            <a:ext uri="{FF2B5EF4-FFF2-40B4-BE49-F238E27FC236}">
              <a16:creationId xmlns="" xmlns:a16="http://schemas.microsoft.com/office/drawing/2014/main" id="{00000000-0008-0000-0A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1" y="24280811"/>
          <a:ext cx="1287463" cy="1287463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103187</xdr:colOff>
      <xdr:row>16</xdr:row>
      <xdr:rowOff>198437</xdr:rowOff>
    </xdr:from>
    <xdr:to>
      <xdr:col>1</xdr:col>
      <xdr:colOff>1374772</xdr:colOff>
      <xdr:row>16</xdr:row>
      <xdr:rowOff>1470022</xdr:rowOff>
    </xdr:to>
    <xdr:pic>
      <xdr:nvPicPr>
        <xdr:cNvPr id="65" name="Image 64">
          <a:extLst>
            <a:ext uri="{FF2B5EF4-FFF2-40B4-BE49-F238E27FC236}">
              <a16:creationId xmlns="" xmlns:a16="http://schemas.microsoft.com/office/drawing/2014/main" id="{00000000-0008-0000-0A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5852437"/>
          <a:ext cx="1271585" cy="127158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</xdr:row>
      <xdr:rowOff>134937</xdr:rowOff>
    </xdr:from>
    <xdr:to>
      <xdr:col>1</xdr:col>
      <xdr:colOff>1366835</xdr:colOff>
      <xdr:row>17</xdr:row>
      <xdr:rowOff>1406522</xdr:rowOff>
    </xdr:to>
    <xdr:pic>
      <xdr:nvPicPr>
        <xdr:cNvPr id="71" name="Image 70">
          <a:extLst>
            <a:ext uri="{FF2B5EF4-FFF2-40B4-BE49-F238E27FC236}">
              <a16:creationId xmlns="" xmlns:a16="http://schemas.microsoft.com/office/drawing/2014/main" id="{00000000-0008-0000-0A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438" y="27328812"/>
          <a:ext cx="1271585" cy="1271585"/>
        </a:xfrm>
        <a:prstGeom prst="rect">
          <a:avLst/>
        </a:prstGeom>
      </xdr:spPr>
    </xdr:pic>
    <xdr:clientData/>
  </xdr:twoCellAnchor>
  <xdr:oneCellAnchor>
    <xdr:from>
      <xdr:col>1</xdr:col>
      <xdr:colOff>141287</xdr:colOff>
      <xdr:row>18</xdr:row>
      <xdr:rowOff>150812</xdr:rowOff>
    </xdr:from>
    <xdr:ext cx="1247773" cy="1247773"/>
    <xdr:pic>
      <xdr:nvPicPr>
        <xdr:cNvPr id="24" name="Image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38475" y="30424437"/>
          <a:ext cx="1247773" cy="1247773"/>
        </a:xfrm>
        <a:prstGeom prst="rect">
          <a:avLst/>
        </a:prstGeom>
      </xdr:spPr>
    </xdr:pic>
    <xdr:clientData/>
  </xdr:oneCellAnchor>
  <xdr:twoCellAnchor editAs="oneCell">
    <xdr:from>
      <xdr:col>1</xdr:col>
      <xdr:colOff>87314</xdr:colOff>
      <xdr:row>25</xdr:row>
      <xdr:rowOff>65087</xdr:rowOff>
    </xdr:from>
    <xdr:to>
      <xdr:col>1</xdr:col>
      <xdr:colOff>1516063</xdr:colOff>
      <xdr:row>25</xdr:row>
      <xdr:rowOff>1493836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2" y="30338712"/>
          <a:ext cx="1428749" cy="1428749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111124</xdr:colOff>
      <xdr:row>26</xdr:row>
      <xdr:rowOff>128585</xdr:rowOff>
    </xdr:from>
    <xdr:to>
      <xdr:col>1</xdr:col>
      <xdr:colOff>1404937</xdr:colOff>
      <xdr:row>26</xdr:row>
      <xdr:rowOff>1422398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312" y="31942085"/>
          <a:ext cx="1293813" cy="1293813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127001</xdr:colOff>
      <xdr:row>29</xdr:row>
      <xdr:rowOff>87313</xdr:rowOff>
    </xdr:from>
    <xdr:to>
      <xdr:col>1</xdr:col>
      <xdr:colOff>1438276</xdr:colOff>
      <xdr:row>29</xdr:row>
      <xdr:rowOff>1398588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9" y="33440688"/>
          <a:ext cx="1311275" cy="1311275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</xdr:colOff>
      <xdr:row>30</xdr:row>
      <xdr:rowOff>47625</xdr:rowOff>
    </xdr:from>
    <xdr:to>
      <xdr:col>1</xdr:col>
      <xdr:colOff>1493835</xdr:colOff>
      <xdr:row>30</xdr:row>
      <xdr:rowOff>1501773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6875" y="34940875"/>
          <a:ext cx="1454148" cy="145414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27</xdr:row>
      <xdr:rowOff>39688</xdr:rowOff>
    </xdr:from>
    <xdr:to>
      <xdr:col>1</xdr:col>
      <xdr:colOff>1508125</xdr:colOff>
      <xdr:row>27</xdr:row>
      <xdr:rowOff>1484313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0688" y="33393063"/>
          <a:ext cx="1444625" cy="1444625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103188</xdr:colOff>
      <xdr:row>28</xdr:row>
      <xdr:rowOff>103188</xdr:rowOff>
    </xdr:from>
    <xdr:to>
      <xdr:col>1</xdr:col>
      <xdr:colOff>1420217</xdr:colOff>
      <xdr:row>28</xdr:row>
      <xdr:rowOff>1420217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6" y="34996438"/>
          <a:ext cx="1317029" cy="1317029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19</xdr:row>
      <xdr:rowOff>198436</xdr:rowOff>
    </xdr:from>
    <xdr:to>
      <xdr:col>1</xdr:col>
      <xdr:colOff>1190625</xdr:colOff>
      <xdr:row>19</xdr:row>
      <xdr:rowOff>1325561</xdr:rowOff>
    </xdr:to>
    <xdr:pic>
      <xdr:nvPicPr>
        <xdr:cNvPr id="32" name="Imagen 11315856">
          <a:extLst>
            <a:ext uri="{FF2B5EF4-FFF2-40B4-BE49-F238E27FC236}">
              <a16:creationId xmlns="" xmlns:a16="http://schemas.microsoft.com/office/drawing/2014/main" id="{00000000-0008-0000-0A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3563" y="30472061"/>
          <a:ext cx="984250" cy="112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134938</xdr:colOff>
      <xdr:row>20</xdr:row>
      <xdr:rowOff>150813</xdr:rowOff>
    </xdr:from>
    <xdr:to>
      <xdr:col>1</xdr:col>
      <xdr:colOff>1333501</xdr:colOff>
      <xdr:row>20</xdr:row>
      <xdr:rowOff>1349376</xdr:rowOff>
    </xdr:to>
    <xdr:pic>
      <xdr:nvPicPr>
        <xdr:cNvPr id="33" name="Image 32">
          <a:extLst>
            <a:ext uri="{FF2B5EF4-FFF2-40B4-BE49-F238E27FC236}">
              <a16:creationId xmlns=""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126" y="31964313"/>
          <a:ext cx="1198563" cy="1198563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21</xdr:row>
      <xdr:rowOff>47625</xdr:rowOff>
    </xdr:from>
    <xdr:to>
      <xdr:col>1</xdr:col>
      <xdr:colOff>1508126</xdr:colOff>
      <xdr:row>21</xdr:row>
      <xdr:rowOff>1484313</xdr:rowOff>
    </xdr:to>
    <xdr:pic>
      <xdr:nvPicPr>
        <xdr:cNvPr id="34" name="Image 33">
          <a:extLst>
            <a:ext uri="{FF2B5EF4-FFF2-40B4-BE49-F238E27FC236}">
              <a16:creationId xmlns="" xmlns:a16="http://schemas.microsoft.com/office/drawing/2014/main" id="{00000000-0008-0000-0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626" y="33401000"/>
          <a:ext cx="1436688" cy="1436688"/>
        </a:xfrm>
        <a:prstGeom prst="rect">
          <a:avLst/>
        </a:prstGeom>
      </xdr:spPr>
    </xdr:pic>
    <xdr:clientData/>
  </xdr:twoCellAnchor>
  <xdr:twoCellAnchor>
    <xdr:from>
      <xdr:col>1</xdr:col>
      <xdr:colOff>396875</xdr:colOff>
      <xdr:row>22</xdr:row>
      <xdr:rowOff>269875</xdr:rowOff>
    </xdr:from>
    <xdr:to>
      <xdr:col>1</xdr:col>
      <xdr:colOff>1135062</xdr:colOff>
      <xdr:row>22</xdr:row>
      <xdr:rowOff>1325563</xdr:rowOff>
    </xdr:to>
    <xdr:pic>
      <xdr:nvPicPr>
        <xdr:cNvPr id="35" name="Imagen 11315858">
          <a:extLst>
            <a:ext uri="{FF2B5EF4-FFF2-40B4-BE49-F238E27FC236}">
              <a16:creationId xmlns="" xmlns:a16="http://schemas.microsoft.com/office/drawing/2014/main" id="{00000000-0008-0000-0A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4063" y="35163125"/>
          <a:ext cx="738187" cy="1055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277813</xdr:colOff>
      <xdr:row>23</xdr:row>
      <xdr:rowOff>325437</xdr:rowOff>
    </xdr:from>
    <xdr:to>
      <xdr:col>1</xdr:col>
      <xdr:colOff>1270001</xdr:colOff>
      <xdr:row>23</xdr:row>
      <xdr:rowOff>1317625</xdr:rowOff>
    </xdr:to>
    <xdr:pic>
      <xdr:nvPicPr>
        <xdr:cNvPr id="36" name="Image 35">
          <a:extLst>
            <a:ext uri="{FF2B5EF4-FFF2-40B4-BE49-F238E27FC236}">
              <a16:creationId xmlns="" xmlns:a16="http://schemas.microsoft.com/office/drawing/2014/main" id="{00000000-0008-0000-0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1" y="36758562"/>
          <a:ext cx="992188" cy="992188"/>
        </a:xfrm>
        <a:prstGeom prst="rect">
          <a:avLst/>
        </a:prstGeom>
      </xdr:spPr>
    </xdr:pic>
    <xdr:clientData/>
  </xdr:twoCellAnchor>
  <xdr:twoCellAnchor>
    <xdr:from>
      <xdr:col>1</xdr:col>
      <xdr:colOff>103187</xdr:colOff>
      <xdr:row>24</xdr:row>
      <xdr:rowOff>111125</xdr:rowOff>
    </xdr:from>
    <xdr:to>
      <xdr:col>1</xdr:col>
      <xdr:colOff>1381125</xdr:colOff>
      <xdr:row>24</xdr:row>
      <xdr:rowOff>1420812</xdr:rowOff>
    </xdr:to>
    <xdr:pic>
      <xdr:nvPicPr>
        <xdr:cNvPr id="37" name="Imagen 6">
          <a:extLst>
            <a:ext uri="{FF2B5EF4-FFF2-40B4-BE49-F238E27FC236}">
              <a16:creationId xmlns="" xmlns:a16="http://schemas.microsoft.com/office/drawing/2014/main" id="{00000000-0008-0000-0A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8084125"/>
          <a:ext cx="1277938" cy="130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39688</xdr:colOff>
      <xdr:row>0</xdr:row>
      <xdr:rowOff>373064</xdr:rowOff>
    </xdr:from>
    <xdr:to>
      <xdr:col>1</xdr:col>
      <xdr:colOff>1508124</xdr:colOff>
      <xdr:row>0</xdr:row>
      <xdr:rowOff>1145177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6876" y="373064"/>
          <a:ext cx="1468436" cy="77211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27230</xdr:rowOff>
    </xdr:from>
    <xdr:to>
      <xdr:col>2</xdr:col>
      <xdr:colOff>3532187</xdr:colOff>
      <xdr:row>0</xdr:row>
      <xdr:rowOff>1333500</xdr:rowOff>
    </xdr:to>
    <xdr:pic>
      <xdr:nvPicPr>
        <xdr:cNvPr id="40" name="Image 39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27230"/>
          <a:ext cx="3230562" cy="1306270"/>
        </a:xfrm>
        <a:prstGeom prst="rect">
          <a:avLst/>
        </a:prstGeom>
      </xdr:spPr>
    </xdr:pic>
    <xdr:clientData/>
  </xdr:twoCellAnchor>
  <xdr:twoCellAnchor editAs="oneCell">
    <xdr:from>
      <xdr:col>1</xdr:col>
      <xdr:colOff>7939</xdr:colOff>
      <xdr:row>2</xdr:row>
      <xdr:rowOff>428624</xdr:rowOff>
    </xdr:from>
    <xdr:to>
      <xdr:col>1</xdr:col>
      <xdr:colOff>1428752</xdr:colOff>
      <xdr:row>2</xdr:row>
      <xdr:rowOff>1849437</xdr:rowOff>
    </xdr:to>
    <xdr:pic>
      <xdr:nvPicPr>
        <xdr:cNvPr id="111" name="Picture 246" descr="any_name.png">
          <a:extLst>
            <a:ext uri="{FF2B5EF4-FFF2-40B4-BE49-F238E27FC236}">
              <a16:creationId xmlns="" xmlns:a16="http://schemas.microsoft.com/office/drawing/2014/main" id="{00000000-0008-0000-0B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9814" y="2579687"/>
          <a:ext cx="1420813" cy="142081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8</xdr:row>
      <xdr:rowOff>166687</xdr:rowOff>
    </xdr:from>
    <xdr:to>
      <xdr:col>1</xdr:col>
      <xdr:colOff>1516064</xdr:colOff>
      <xdr:row>8</xdr:row>
      <xdr:rowOff>1587500</xdr:rowOff>
    </xdr:to>
    <xdr:pic>
      <xdr:nvPicPr>
        <xdr:cNvPr id="113" name="Picture 246" descr="any_name.png">
          <a:extLst>
            <a:ext uri="{FF2B5EF4-FFF2-40B4-BE49-F238E27FC236}">
              <a16:creationId xmlns="" xmlns:a16="http://schemas.microsoft.com/office/drawing/2014/main" id="{00000000-0008-0000-0B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7126" y="5889625"/>
          <a:ext cx="1420813" cy="1420813"/>
        </a:xfrm>
        <a:prstGeom prst="rect">
          <a:avLst/>
        </a:prstGeom>
      </xdr:spPr>
    </xdr:pic>
    <xdr:clientData/>
  </xdr:twoCellAnchor>
  <xdr:twoCellAnchor editAs="oneCell">
    <xdr:from>
      <xdr:col>1</xdr:col>
      <xdr:colOff>198437</xdr:colOff>
      <xdr:row>9</xdr:row>
      <xdr:rowOff>571500</xdr:rowOff>
    </xdr:from>
    <xdr:to>
      <xdr:col>1</xdr:col>
      <xdr:colOff>1299813</xdr:colOff>
      <xdr:row>9</xdr:row>
      <xdr:rowOff>1595437</xdr:rowOff>
    </xdr:to>
    <xdr:pic>
      <xdr:nvPicPr>
        <xdr:cNvPr id="114" name="Picture 247" descr="any_name.png">
          <a:extLst>
            <a:ext uri="{FF2B5EF4-FFF2-40B4-BE49-F238E27FC236}">
              <a16:creationId xmlns="" xmlns:a16="http://schemas.microsoft.com/office/drawing/2014/main" id="{00000000-0008-0000-0B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0312" y="8143875"/>
          <a:ext cx="1101376" cy="1023937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14</xdr:row>
      <xdr:rowOff>325438</xdr:rowOff>
    </xdr:from>
    <xdr:to>
      <xdr:col>1</xdr:col>
      <xdr:colOff>1390875</xdr:colOff>
      <xdr:row>14</xdr:row>
      <xdr:rowOff>1563688</xdr:rowOff>
    </xdr:to>
    <xdr:pic>
      <xdr:nvPicPr>
        <xdr:cNvPr id="115" name="Picture 242" descr="any_name.png">
          <a:extLst>
            <a:ext uri="{FF2B5EF4-FFF2-40B4-BE49-F238E27FC236}">
              <a16:creationId xmlns="" xmlns:a16="http://schemas.microsoft.com/office/drawing/2014/main" id="{00000000-0008-0000-0B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4750" y="10009188"/>
          <a:ext cx="124800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150812</xdr:colOff>
      <xdr:row>16</xdr:row>
      <xdr:rowOff>349248</xdr:rowOff>
    </xdr:from>
    <xdr:to>
      <xdr:col>1</xdr:col>
      <xdr:colOff>1387265</xdr:colOff>
      <xdr:row>16</xdr:row>
      <xdr:rowOff>1595437</xdr:rowOff>
    </xdr:to>
    <xdr:pic>
      <xdr:nvPicPr>
        <xdr:cNvPr id="116" name="Picture 243" descr="any_name.png">
          <a:extLst>
            <a:ext uri="{FF2B5EF4-FFF2-40B4-BE49-F238E27FC236}">
              <a16:creationId xmlns="" xmlns:a16="http://schemas.microsoft.com/office/drawing/2014/main" id="{00000000-0008-0000-0B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52687" y="12406311"/>
          <a:ext cx="1236453" cy="1246189"/>
        </a:xfrm>
        <a:prstGeom prst="rect">
          <a:avLst/>
        </a:prstGeom>
      </xdr:spPr>
    </xdr:pic>
    <xdr:clientData/>
  </xdr:twoCellAnchor>
  <xdr:twoCellAnchor editAs="oneCell">
    <xdr:from>
      <xdr:col>1</xdr:col>
      <xdr:colOff>158749</xdr:colOff>
      <xdr:row>18</xdr:row>
      <xdr:rowOff>198436</xdr:rowOff>
    </xdr:from>
    <xdr:to>
      <xdr:col>1</xdr:col>
      <xdr:colOff>1373186</xdr:colOff>
      <xdr:row>18</xdr:row>
      <xdr:rowOff>1403385</xdr:rowOff>
    </xdr:to>
    <xdr:pic>
      <xdr:nvPicPr>
        <xdr:cNvPr id="117" name="Picture 244" descr="any_name.png">
          <a:extLst>
            <a:ext uri="{FF2B5EF4-FFF2-40B4-BE49-F238E27FC236}">
              <a16:creationId xmlns="" xmlns:a16="http://schemas.microsoft.com/office/drawing/2014/main" id="{00000000-0008-0000-0B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0624" y="20772436"/>
          <a:ext cx="1214437" cy="1204949"/>
        </a:xfrm>
        <a:prstGeom prst="rect">
          <a:avLst/>
        </a:prstGeom>
      </xdr:spPr>
    </xdr:pic>
    <xdr:clientData/>
  </xdr:twoCellAnchor>
  <xdr:twoCellAnchor editAs="oneCell">
    <xdr:from>
      <xdr:col>1</xdr:col>
      <xdr:colOff>134937</xdr:colOff>
      <xdr:row>20</xdr:row>
      <xdr:rowOff>87312</xdr:rowOff>
    </xdr:from>
    <xdr:to>
      <xdr:col>1</xdr:col>
      <xdr:colOff>1371390</xdr:colOff>
      <xdr:row>20</xdr:row>
      <xdr:rowOff>1333501</xdr:rowOff>
    </xdr:to>
    <xdr:pic>
      <xdr:nvPicPr>
        <xdr:cNvPr id="119" name="Picture 243" descr="any_name.png">
          <a:extLst>
            <a:ext uri="{FF2B5EF4-FFF2-40B4-BE49-F238E27FC236}">
              <a16:creationId xmlns="" xmlns:a16="http://schemas.microsoft.com/office/drawing/2014/main" id="{00000000-0008-0000-0B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6812" y="14962187"/>
          <a:ext cx="1236453" cy="124618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142874</xdr:colOff>
      <xdr:row>22</xdr:row>
      <xdr:rowOff>182561</xdr:rowOff>
    </xdr:from>
    <xdr:to>
      <xdr:col>1</xdr:col>
      <xdr:colOff>1373187</xdr:colOff>
      <xdr:row>22</xdr:row>
      <xdr:rowOff>1412874</xdr:rowOff>
    </xdr:to>
    <xdr:pic>
      <xdr:nvPicPr>
        <xdr:cNvPr id="120" name="Picture 250" descr="any_name.png">
          <a:extLst>
            <a:ext uri="{FF2B5EF4-FFF2-40B4-BE49-F238E27FC236}">
              <a16:creationId xmlns="" xmlns:a16="http://schemas.microsoft.com/office/drawing/2014/main" id="{00000000-0008-0000-0B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44749" y="16597311"/>
          <a:ext cx="1230313" cy="1230313"/>
        </a:xfrm>
        <a:prstGeom prst="rect">
          <a:avLst/>
        </a:prstGeom>
      </xdr:spPr>
    </xdr:pic>
    <xdr:clientData/>
  </xdr:twoCellAnchor>
  <xdr:twoCellAnchor editAs="oneCell">
    <xdr:from>
      <xdr:col>1</xdr:col>
      <xdr:colOff>87312</xdr:colOff>
      <xdr:row>24</xdr:row>
      <xdr:rowOff>103187</xdr:rowOff>
    </xdr:from>
    <xdr:to>
      <xdr:col>1</xdr:col>
      <xdr:colOff>1349376</xdr:colOff>
      <xdr:row>24</xdr:row>
      <xdr:rowOff>1365251</xdr:rowOff>
    </xdr:to>
    <xdr:pic>
      <xdr:nvPicPr>
        <xdr:cNvPr id="122" name="Picture 253" descr="any_name.png">
          <a:extLst>
            <a:ext uri="{FF2B5EF4-FFF2-40B4-BE49-F238E27FC236}">
              <a16:creationId xmlns="" xmlns:a16="http://schemas.microsoft.com/office/drawing/2014/main" id="{00000000-0008-0000-0B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89187" y="18057812"/>
          <a:ext cx="1262064" cy="1262064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103187</xdr:colOff>
      <xdr:row>30</xdr:row>
      <xdr:rowOff>182561</xdr:rowOff>
    </xdr:from>
    <xdr:to>
      <xdr:col>1</xdr:col>
      <xdr:colOff>1349376</xdr:colOff>
      <xdr:row>30</xdr:row>
      <xdr:rowOff>1428750</xdr:rowOff>
    </xdr:to>
    <xdr:pic>
      <xdr:nvPicPr>
        <xdr:cNvPr id="123" name="Picture 238" descr="any_name.png">
          <a:extLst>
            <a:ext uri="{FF2B5EF4-FFF2-40B4-BE49-F238E27FC236}">
              <a16:creationId xmlns="" xmlns:a16="http://schemas.microsoft.com/office/drawing/2014/main" id="{00000000-0008-0000-0B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05062" y="19677061"/>
          <a:ext cx="1246189" cy="1246189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103188</xdr:colOff>
      <xdr:row>32</xdr:row>
      <xdr:rowOff>79375</xdr:rowOff>
    </xdr:from>
    <xdr:to>
      <xdr:col>1</xdr:col>
      <xdr:colOff>1425600</xdr:colOff>
      <xdr:row>32</xdr:row>
      <xdr:rowOff>1381125</xdr:rowOff>
    </xdr:to>
    <xdr:pic>
      <xdr:nvPicPr>
        <xdr:cNvPr id="125" name="Picture 239" descr="any_name.png">
          <a:extLst>
            <a:ext uri="{FF2B5EF4-FFF2-40B4-BE49-F238E27FC236}">
              <a16:creationId xmlns="" xmlns:a16="http://schemas.microsoft.com/office/drawing/2014/main" id="{00000000-0008-0000-0B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05063" y="21113750"/>
          <a:ext cx="1322412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103188</xdr:colOff>
      <xdr:row>34</xdr:row>
      <xdr:rowOff>127000</xdr:rowOff>
    </xdr:from>
    <xdr:to>
      <xdr:col>1</xdr:col>
      <xdr:colOff>1349377</xdr:colOff>
      <xdr:row>34</xdr:row>
      <xdr:rowOff>1373189</xdr:rowOff>
    </xdr:to>
    <xdr:pic>
      <xdr:nvPicPr>
        <xdr:cNvPr id="126" name="Picture 238" descr="any_name.png">
          <a:extLst>
            <a:ext uri="{FF2B5EF4-FFF2-40B4-BE49-F238E27FC236}">
              <a16:creationId xmlns="" xmlns:a16="http://schemas.microsoft.com/office/drawing/2014/main" id="{00000000-0008-0000-0B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05063" y="22701250"/>
          <a:ext cx="1246189" cy="1246189"/>
        </a:xfrm>
        <a:prstGeom prst="rect">
          <a:avLst/>
        </a:prstGeom>
      </xdr:spPr>
    </xdr:pic>
    <xdr:clientData/>
  </xdr:twoCellAnchor>
  <xdr:oneCellAnchor>
    <xdr:from>
      <xdr:col>1</xdr:col>
      <xdr:colOff>103187</xdr:colOff>
      <xdr:row>36</xdr:row>
      <xdr:rowOff>111125</xdr:rowOff>
    </xdr:from>
    <xdr:ext cx="1322412" cy="1301750"/>
    <xdr:pic>
      <xdr:nvPicPr>
        <xdr:cNvPr id="20" name="Picture 239" descr="any_name.png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05062" y="25765125"/>
          <a:ext cx="1322412" cy="1301750"/>
        </a:xfrm>
        <a:prstGeom prst="rect">
          <a:avLst/>
        </a:prstGeom>
      </xdr:spPr>
    </xdr:pic>
    <xdr:clientData/>
  </xdr:oneCellAnchor>
  <xdr:oneCellAnchor>
    <xdr:from>
      <xdr:col>1</xdr:col>
      <xdr:colOff>95251</xdr:colOff>
      <xdr:row>38</xdr:row>
      <xdr:rowOff>174625</xdr:rowOff>
    </xdr:from>
    <xdr:ext cx="1208086" cy="1208086"/>
    <xdr:pic>
      <xdr:nvPicPr>
        <xdr:cNvPr id="22" name="Image 21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6" y="27368500"/>
          <a:ext cx="1208086" cy="1208086"/>
        </a:xfrm>
        <a:prstGeom prst="rect">
          <a:avLst/>
        </a:prstGeom>
      </xdr:spPr>
    </xdr:pic>
    <xdr:clientData/>
  </xdr:oneCellAnchor>
  <xdr:oneCellAnchor>
    <xdr:from>
      <xdr:col>1</xdr:col>
      <xdr:colOff>142874</xdr:colOff>
      <xdr:row>26</xdr:row>
      <xdr:rowOff>182561</xdr:rowOff>
    </xdr:from>
    <xdr:ext cx="1230313" cy="1230313"/>
    <xdr:pic>
      <xdr:nvPicPr>
        <xdr:cNvPr id="24" name="Picture 250" descr="any_name.png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44749" y="16597311"/>
          <a:ext cx="1230313" cy="1230313"/>
        </a:xfrm>
        <a:prstGeom prst="rect">
          <a:avLst/>
        </a:prstGeom>
      </xdr:spPr>
    </xdr:pic>
    <xdr:clientData/>
  </xdr:oneCellAnchor>
  <xdr:oneCellAnchor>
    <xdr:from>
      <xdr:col>1</xdr:col>
      <xdr:colOff>87312</xdr:colOff>
      <xdr:row>28</xdr:row>
      <xdr:rowOff>103187</xdr:rowOff>
    </xdr:from>
    <xdr:ext cx="1262064" cy="1262064"/>
    <xdr:pic>
      <xdr:nvPicPr>
        <xdr:cNvPr id="25" name="Picture 253" descr="any_name.png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89187" y="18057812"/>
          <a:ext cx="1262064" cy="1262064"/>
        </a:xfrm>
        <a:prstGeom prst="rect">
          <a:avLst/>
        </a:prstGeom>
      </xdr:spPr>
    </xdr:pic>
    <xdr:clientData/>
  </xdr:oneCellAnchor>
  <xdr:oneCellAnchor>
    <xdr:from>
      <xdr:col>1</xdr:col>
      <xdr:colOff>150813</xdr:colOff>
      <xdr:row>39</xdr:row>
      <xdr:rowOff>230187</xdr:rowOff>
    </xdr:from>
    <xdr:ext cx="1144587" cy="1144587"/>
    <xdr:pic>
      <xdr:nvPicPr>
        <xdr:cNvPr id="26" name="Image 25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688" y="32043687"/>
          <a:ext cx="1144587" cy="1144587"/>
        </a:xfrm>
        <a:prstGeom prst="rect">
          <a:avLst/>
        </a:prstGeom>
      </xdr:spPr>
    </xdr:pic>
    <xdr:clientData/>
  </xdr:oneCellAnchor>
  <xdr:twoCellAnchor editAs="oneCell">
    <xdr:from>
      <xdr:col>1</xdr:col>
      <xdr:colOff>214314</xdr:colOff>
      <xdr:row>43</xdr:row>
      <xdr:rowOff>206374</xdr:rowOff>
    </xdr:from>
    <xdr:to>
      <xdr:col>1</xdr:col>
      <xdr:colOff>1287463</xdr:colOff>
      <xdr:row>43</xdr:row>
      <xdr:rowOff>1279523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6189" y="32019874"/>
          <a:ext cx="1073149" cy="1073149"/>
        </a:xfrm>
        <a:prstGeom prst="rect">
          <a:avLst/>
        </a:prstGeom>
      </xdr:spPr>
    </xdr:pic>
    <xdr:clientData/>
  </xdr:twoCellAnchor>
  <xdr:twoCellAnchor editAs="oneCell">
    <xdr:from>
      <xdr:col>1</xdr:col>
      <xdr:colOff>246064</xdr:colOff>
      <xdr:row>42</xdr:row>
      <xdr:rowOff>277813</xdr:rowOff>
    </xdr:from>
    <xdr:to>
      <xdr:col>1</xdr:col>
      <xdr:colOff>1223962</xdr:colOff>
      <xdr:row>42</xdr:row>
      <xdr:rowOff>1255711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939" y="32091313"/>
          <a:ext cx="977898" cy="977898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</xdr:colOff>
      <xdr:row>3</xdr:row>
      <xdr:rowOff>420688</xdr:rowOff>
    </xdr:from>
    <xdr:to>
      <xdr:col>1</xdr:col>
      <xdr:colOff>1260863</xdr:colOff>
      <xdr:row>3</xdr:row>
      <xdr:rowOff>1349378</xdr:rowOff>
    </xdr:to>
    <xdr:pic>
      <xdr:nvPicPr>
        <xdr:cNvPr id="27" name="Picture 247" descr="any_name.png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63812" y="4611688"/>
          <a:ext cx="998926" cy="92869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222251</xdr:colOff>
      <xdr:row>4</xdr:row>
      <xdr:rowOff>476249</xdr:rowOff>
    </xdr:from>
    <xdr:to>
      <xdr:col>1</xdr:col>
      <xdr:colOff>1279526</xdr:colOff>
      <xdr:row>4</xdr:row>
      <xdr:rowOff>1533524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6" y="6707187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166689</xdr:colOff>
      <xdr:row>5</xdr:row>
      <xdr:rowOff>396875</xdr:rowOff>
    </xdr:from>
    <xdr:to>
      <xdr:col>1</xdr:col>
      <xdr:colOff>1311275</xdr:colOff>
      <xdr:row>5</xdr:row>
      <xdr:rowOff>1541461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564" y="8667750"/>
          <a:ext cx="1144586" cy="1144586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</xdr:colOff>
      <xdr:row>6</xdr:row>
      <xdr:rowOff>190500</xdr:rowOff>
    </xdr:from>
    <xdr:to>
      <xdr:col>1</xdr:col>
      <xdr:colOff>1476375</xdr:colOff>
      <xdr:row>6</xdr:row>
      <xdr:rowOff>1611313</xdr:rowOff>
    </xdr:to>
    <xdr:pic>
      <xdr:nvPicPr>
        <xdr:cNvPr id="30" name="Picture 246" descr="any_name.png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7437" y="10501313"/>
          <a:ext cx="1420813" cy="1420813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158751</xdr:colOff>
      <xdr:row>7</xdr:row>
      <xdr:rowOff>412749</xdr:rowOff>
    </xdr:from>
    <xdr:to>
      <xdr:col>1</xdr:col>
      <xdr:colOff>1328431</xdr:colOff>
      <xdr:row>7</xdr:row>
      <xdr:rowOff>1500187</xdr:rowOff>
    </xdr:to>
    <xdr:pic>
      <xdr:nvPicPr>
        <xdr:cNvPr id="31" name="Picture 247" descr="any_name.png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0626" y="12763499"/>
          <a:ext cx="1169680" cy="1087438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10</xdr:row>
      <xdr:rowOff>301625</xdr:rowOff>
    </xdr:from>
    <xdr:to>
      <xdr:col>1</xdr:col>
      <xdr:colOff>1452563</xdr:colOff>
      <xdr:row>10</xdr:row>
      <xdr:rowOff>1722438</xdr:rowOff>
    </xdr:to>
    <xdr:pic>
      <xdr:nvPicPr>
        <xdr:cNvPr id="32" name="Picture 246" descr="any_name.png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3625" y="18653125"/>
          <a:ext cx="1420813" cy="1420813"/>
        </a:xfrm>
        <a:prstGeom prst="rect">
          <a:avLst/>
        </a:prstGeom>
      </xdr:spPr>
    </xdr:pic>
    <xdr:clientData/>
  </xdr:twoCellAnchor>
  <xdr:twoCellAnchor editAs="oneCell">
    <xdr:from>
      <xdr:col>1</xdr:col>
      <xdr:colOff>230188</xdr:colOff>
      <xdr:row>11</xdr:row>
      <xdr:rowOff>571500</xdr:rowOff>
    </xdr:from>
    <xdr:to>
      <xdr:col>1</xdr:col>
      <xdr:colOff>1331564</xdr:colOff>
      <xdr:row>11</xdr:row>
      <xdr:rowOff>1595437</xdr:rowOff>
    </xdr:to>
    <xdr:pic>
      <xdr:nvPicPr>
        <xdr:cNvPr id="33" name="Picture 247" descr="any_name.png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2063" y="21034375"/>
          <a:ext cx="1101376" cy="102393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12</xdr:row>
      <xdr:rowOff>293688</xdr:rowOff>
    </xdr:from>
    <xdr:to>
      <xdr:col>1</xdr:col>
      <xdr:colOff>1468438</xdr:colOff>
      <xdr:row>12</xdr:row>
      <xdr:rowOff>1714501</xdr:rowOff>
    </xdr:to>
    <xdr:pic>
      <xdr:nvPicPr>
        <xdr:cNvPr id="34" name="Picture 246" descr="any_name.png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500" y="22867938"/>
          <a:ext cx="1420813" cy="1420813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13</xdr:row>
      <xdr:rowOff>650875</xdr:rowOff>
    </xdr:from>
    <xdr:to>
      <xdr:col>1</xdr:col>
      <xdr:colOff>1244251</xdr:colOff>
      <xdr:row>13</xdr:row>
      <xdr:rowOff>1674812</xdr:rowOff>
    </xdr:to>
    <xdr:pic>
      <xdr:nvPicPr>
        <xdr:cNvPr id="35" name="Picture 247" descr="any_name.png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4750" y="25336500"/>
          <a:ext cx="1101376" cy="102393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25</xdr:row>
      <xdr:rowOff>87313</xdr:rowOff>
    </xdr:from>
    <xdr:to>
      <xdr:col>1</xdr:col>
      <xdr:colOff>1325564</xdr:colOff>
      <xdr:row>25</xdr:row>
      <xdr:rowOff>1349377</xdr:rowOff>
    </xdr:to>
    <xdr:pic>
      <xdr:nvPicPr>
        <xdr:cNvPr id="36" name="Picture 253" descr="any_name.png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65375" y="36695063"/>
          <a:ext cx="1262064" cy="1262064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23</xdr:row>
      <xdr:rowOff>174625</xdr:rowOff>
    </xdr:from>
    <xdr:to>
      <xdr:col>1</xdr:col>
      <xdr:colOff>1341438</xdr:colOff>
      <xdr:row>23</xdr:row>
      <xdr:rowOff>1404938</xdr:rowOff>
    </xdr:to>
    <xdr:pic>
      <xdr:nvPicPr>
        <xdr:cNvPr id="37" name="Picture 250" descr="any_name.png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13000" y="35242500"/>
          <a:ext cx="1230313" cy="1230313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15</xdr:row>
      <xdr:rowOff>325438</xdr:rowOff>
    </xdr:from>
    <xdr:to>
      <xdr:col>1</xdr:col>
      <xdr:colOff>1375000</xdr:colOff>
      <xdr:row>15</xdr:row>
      <xdr:rowOff>1563688</xdr:rowOff>
    </xdr:to>
    <xdr:pic>
      <xdr:nvPicPr>
        <xdr:cNvPr id="38" name="Picture 242" descr="any_name.png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28875" y="29019501"/>
          <a:ext cx="124800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17</xdr:row>
      <xdr:rowOff>222250</xdr:rowOff>
    </xdr:from>
    <xdr:to>
      <xdr:col>1</xdr:col>
      <xdr:colOff>1355516</xdr:colOff>
      <xdr:row>17</xdr:row>
      <xdr:rowOff>1468439</xdr:rowOff>
    </xdr:to>
    <xdr:pic>
      <xdr:nvPicPr>
        <xdr:cNvPr id="41" name="Picture 243" descr="any_name.png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20938" y="32567563"/>
          <a:ext cx="1236453" cy="1246189"/>
        </a:xfrm>
        <a:prstGeom prst="rect">
          <a:avLst/>
        </a:prstGeom>
      </xdr:spPr>
    </xdr:pic>
    <xdr:clientData/>
  </xdr:twoCellAnchor>
  <xdr:oneCellAnchor>
    <xdr:from>
      <xdr:col>1</xdr:col>
      <xdr:colOff>79375</xdr:colOff>
      <xdr:row>27</xdr:row>
      <xdr:rowOff>182562</xdr:rowOff>
    </xdr:from>
    <xdr:ext cx="1230313" cy="1230313"/>
    <xdr:pic>
      <xdr:nvPicPr>
        <xdr:cNvPr id="42" name="Picture 250" descr="any_name.png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81250" y="45061187"/>
          <a:ext cx="1230313" cy="1230313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29</xdr:row>
      <xdr:rowOff>142875</xdr:rowOff>
    </xdr:from>
    <xdr:ext cx="1262064" cy="1262064"/>
    <xdr:pic>
      <xdr:nvPicPr>
        <xdr:cNvPr id="43" name="Picture 253" descr="any_name.png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97125" y="48101250"/>
          <a:ext cx="1262064" cy="1262064"/>
        </a:xfrm>
        <a:prstGeom prst="rect">
          <a:avLst/>
        </a:prstGeom>
      </xdr:spPr>
    </xdr:pic>
    <xdr:clientData/>
  </xdr:oneCellAnchor>
  <xdr:twoCellAnchor editAs="oneCell">
    <xdr:from>
      <xdr:col>1</xdr:col>
      <xdr:colOff>79375</xdr:colOff>
      <xdr:row>19</xdr:row>
      <xdr:rowOff>55563</xdr:rowOff>
    </xdr:from>
    <xdr:to>
      <xdr:col>1</xdr:col>
      <xdr:colOff>1293812</xdr:colOff>
      <xdr:row>19</xdr:row>
      <xdr:rowOff>1260512</xdr:rowOff>
    </xdr:to>
    <xdr:pic>
      <xdr:nvPicPr>
        <xdr:cNvPr id="44" name="Picture 244" descr="any_name.png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0" y="35694938"/>
          <a:ext cx="1214437" cy="1204949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21</xdr:row>
      <xdr:rowOff>95250</xdr:rowOff>
    </xdr:from>
    <xdr:to>
      <xdr:col>1</xdr:col>
      <xdr:colOff>1347578</xdr:colOff>
      <xdr:row>21</xdr:row>
      <xdr:rowOff>1341439</xdr:rowOff>
    </xdr:to>
    <xdr:pic>
      <xdr:nvPicPr>
        <xdr:cNvPr id="45" name="Picture 243" descr="any_name.png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13000" y="38814375"/>
          <a:ext cx="1236453" cy="1246189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103187</xdr:colOff>
      <xdr:row>31</xdr:row>
      <xdr:rowOff>63500</xdr:rowOff>
    </xdr:from>
    <xdr:to>
      <xdr:col>1</xdr:col>
      <xdr:colOff>1349376</xdr:colOff>
      <xdr:row>31</xdr:row>
      <xdr:rowOff>1309689</xdr:rowOff>
    </xdr:to>
    <xdr:pic>
      <xdr:nvPicPr>
        <xdr:cNvPr id="46" name="Picture 238" descr="any_name.png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05062" y="54181375"/>
          <a:ext cx="1246189" cy="12461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1322412</xdr:colOff>
      <xdr:row>33</xdr:row>
      <xdr:rowOff>1301750</xdr:rowOff>
    </xdr:to>
    <xdr:pic>
      <xdr:nvPicPr>
        <xdr:cNvPr id="47" name="Picture 239" descr="any_name.png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1875" y="57197625"/>
          <a:ext cx="1322412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87313</xdr:colOff>
      <xdr:row>35</xdr:row>
      <xdr:rowOff>119063</xdr:rowOff>
    </xdr:from>
    <xdr:to>
      <xdr:col>1</xdr:col>
      <xdr:colOff>1333502</xdr:colOff>
      <xdr:row>35</xdr:row>
      <xdr:rowOff>1365252</xdr:rowOff>
    </xdr:to>
    <xdr:pic>
      <xdr:nvPicPr>
        <xdr:cNvPr id="48" name="Picture 238" descr="any_name.png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89188" y="60396438"/>
          <a:ext cx="1246189" cy="124618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37</xdr:row>
      <xdr:rowOff>0</xdr:rowOff>
    </xdr:from>
    <xdr:ext cx="1322412" cy="1301750"/>
    <xdr:pic>
      <xdr:nvPicPr>
        <xdr:cNvPr id="49" name="Picture 239" descr="any_name.png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1875" y="63357125"/>
          <a:ext cx="1322412" cy="1301750"/>
        </a:xfrm>
        <a:prstGeom prst="rect">
          <a:avLst/>
        </a:prstGeom>
      </xdr:spPr>
    </xdr:pic>
    <xdr:clientData/>
  </xdr:oneCellAnchor>
  <xdr:twoCellAnchor editAs="oneCell">
    <xdr:from>
      <xdr:col>1</xdr:col>
      <xdr:colOff>55564</xdr:colOff>
      <xdr:row>40</xdr:row>
      <xdr:rowOff>87312</xdr:rowOff>
    </xdr:from>
    <xdr:to>
      <xdr:col>1</xdr:col>
      <xdr:colOff>1420813</xdr:colOff>
      <xdr:row>40</xdr:row>
      <xdr:rowOff>1452561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439" y="68064062"/>
          <a:ext cx="1365249" cy="1365249"/>
        </a:xfrm>
        <a:prstGeom prst="rect">
          <a:avLst/>
        </a:prstGeom>
      </xdr:spPr>
    </xdr:pic>
    <xdr:clientData/>
  </xdr:twoCellAnchor>
  <xdr:twoCellAnchor editAs="oneCell">
    <xdr:from>
      <xdr:col>1</xdr:col>
      <xdr:colOff>79376</xdr:colOff>
      <xdr:row>41</xdr:row>
      <xdr:rowOff>127000</xdr:rowOff>
    </xdr:from>
    <xdr:to>
      <xdr:col>1</xdr:col>
      <xdr:colOff>1397002</xdr:colOff>
      <xdr:row>41</xdr:row>
      <xdr:rowOff>1444626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1" y="69643625"/>
          <a:ext cx="1317626" cy="1317626"/>
        </a:xfrm>
        <a:prstGeom prst="rect">
          <a:avLst/>
        </a:prstGeom>
      </xdr:spPr>
    </xdr:pic>
    <xdr:clientData/>
  </xdr:twoCellAnchor>
  <xdr:twoCellAnchor editAs="oneCell">
    <xdr:from>
      <xdr:col>0</xdr:col>
      <xdr:colOff>15878</xdr:colOff>
      <xdr:row>0</xdr:row>
      <xdr:rowOff>0</xdr:rowOff>
    </xdr:from>
    <xdr:to>
      <xdr:col>1</xdr:col>
      <xdr:colOff>889001</xdr:colOff>
      <xdr:row>0</xdr:row>
      <xdr:rowOff>1508124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8" y="0"/>
          <a:ext cx="3174998" cy="15081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0" name="AutoShape 2" descr="Résultat de recherche d'images pour &quot;el-4855 pi&quot;">
          <a:extLst>
            <a:ext uri="{FF2B5EF4-FFF2-40B4-BE49-F238E27FC236}">
              <a16:creationId xmlns="" xmlns:a16="http://schemas.microsoft.com/office/drawing/2014/main" id="{00000000-0008-0000-0C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5153025" y="922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1" name="AutoShape 4" descr="Résultat de recherche d'images pour &quot;el-4855 pi&quot;">
          <a:extLst>
            <a:ext uri="{FF2B5EF4-FFF2-40B4-BE49-F238E27FC236}">
              <a16:creationId xmlns="" xmlns:a16="http://schemas.microsoft.com/office/drawing/2014/main" id="{00000000-0008-0000-0C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5153025" y="922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1135063</xdr:colOff>
      <xdr:row>0</xdr:row>
      <xdr:rowOff>166689</xdr:rowOff>
    </xdr:from>
    <xdr:to>
      <xdr:col>2</xdr:col>
      <xdr:colOff>3738563</xdr:colOff>
      <xdr:row>0</xdr:row>
      <xdr:rowOff>1360793</xdr:rowOff>
    </xdr:to>
    <xdr:pic>
      <xdr:nvPicPr>
        <xdr:cNvPr id="34" name="Image 33">
          <a:extLst>
            <a:ext uri="{FF2B5EF4-FFF2-40B4-BE49-F238E27FC236}">
              <a16:creationId xmlns="" xmlns:a16="http://schemas.microsoft.com/office/drawing/2014/main" id="{00000000-0008-0000-0C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1" y="166689"/>
          <a:ext cx="2603500" cy="1194104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10</xdr:row>
      <xdr:rowOff>0</xdr:rowOff>
    </xdr:from>
    <xdr:ext cx="304800" cy="304800"/>
    <xdr:sp macro="" textlink="">
      <xdr:nvSpPr>
        <xdr:cNvPr id="3" name="AutoShape 2" descr="Résultat de recherche d'images pour &quot;el-4855 pi&quot;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15125" y="64214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304800"/>
    <xdr:sp macro="" textlink="">
      <xdr:nvSpPr>
        <xdr:cNvPr id="5" name="AutoShape 4" descr="Résultat de recherche d'images pour &quot;el-4855 pi&quot;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15125" y="64214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134938</xdr:colOff>
      <xdr:row>3</xdr:row>
      <xdr:rowOff>142876</xdr:rowOff>
    </xdr:from>
    <xdr:ext cx="2000249" cy="2000249"/>
    <xdr:pic>
      <xdr:nvPicPr>
        <xdr:cNvPr id="20" name="Image 19">
          <a:extLst>
            <a:ext uri="{FF2B5EF4-FFF2-40B4-BE49-F238E27FC236}">
              <a16:creationId xmlns=""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3" y="3381376"/>
          <a:ext cx="2000249" cy="2000249"/>
        </a:xfrm>
        <a:prstGeom prst="rect">
          <a:avLst/>
        </a:prstGeom>
      </xdr:spPr>
    </xdr:pic>
    <xdr:clientData/>
  </xdr:oneCellAnchor>
  <xdr:twoCellAnchor editAs="oneCell">
    <xdr:from>
      <xdr:col>0</xdr:col>
      <xdr:colOff>396876</xdr:colOff>
      <xdr:row>8</xdr:row>
      <xdr:rowOff>182562</xdr:rowOff>
    </xdr:from>
    <xdr:to>
      <xdr:col>0</xdr:col>
      <xdr:colOff>1127126</xdr:colOff>
      <xdr:row>8</xdr:row>
      <xdr:rowOff>912812</xdr:rowOff>
    </xdr:to>
    <xdr:pic>
      <xdr:nvPicPr>
        <xdr:cNvPr id="22" name="Image 21">
          <a:extLst>
            <a:ext uri="{FF2B5EF4-FFF2-40B4-BE49-F238E27FC236}">
              <a16:creationId xmlns=""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6" y="17994312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452437</xdr:colOff>
      <xdr:row>7</xdr:row>
      <xdr:rowOff>182561</xdr:rowOff>
    </xdr:from>
    <xdr:to>
      <xdr:col>0</xdr:col>
      <xdr:colOff>1174750</xdr:colOff>
      <xdr:row>7</xdr:row>
      <xdr:rowOff>904874</xdr:rowOff>
    </xdr:to>
    <xdr:pic>
      <xdr:nvPicPr>
        <xdr:cNvPr id="23" name="Image 22">
          <a:extLst>
            <a:ext uri="{FF2B5EF4-FFF2-40B4-BE49-F238E27FC236}">
              <a16:creationId xmlns=""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16984661"/>
          <a:ext cx="722313" cy="72231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9</xdr:row>
      <xdr:rowOff>150811</xdr:rowOff>
    </xdr:from>
    <xdr:to>
      <xdr:col>0</xdr:col>
      <xdr:colOff>1087437</xdr:colOff>
      <xdr:row>9</xdr:row>
      <xdr:rowOff>857248</xdr:rowOff>
    </xdr:to>
    <xdr:pic>
      <xdr:nvPicPr>
        <xdr:cNvPr id="24" name="Image 23">
          <a:extLst>
            <a:ext uri="{FF2B5EF4-FFF2-40B4-BE49-F238E27FC236}">
              <a16:creationId xmlns=""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972211"/>
          <a:ext cx="706437" cy="706437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</xdr:colOff>
      <xdr:row>6</xdr:row>
      <xdr:rowOff>80960</xdr:rowOff>
    </xdr:from>
    <xdr:to>
      <xdr:col>1</xdr:col>
      <xdr:colOff>2293938</xdr:colOff>
      <xdr:row>6</xdr:row>
      <xdr:rowOff>2335211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2" y="10487023"/>
          <a:ext cx="2254251" cy="2254251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</xdr:colOff>
      <xdr:row>5</xdr:row>
      <xdr:rowOff>47625</xdr:rowOff>
    </xdr:from>
    <xdr:to>
      <xdr:col>1</xdr:col>
      <xdr:colOff>2327274</xdr:colOff>
      <xdr:row>5</xdr:row>
      <xdr:rowOff>2335212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2" y="5675313"/>
          <a:ext cx="2287587" cy="2287587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</xdr:row>
      <xdr:rowOff>142873</xdr:rowOff>
    </xdr:from>
    <xdr:to>
      <xdr:col>1</xdr:col>
      <xdr:colOff>2154739</xdr:colOff>
      <xdr:row>4</xdr:row>
      <xdr:rowOff>1989136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125" y="5770561"/>
          <a:ext cx="1932489" cy="184626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0</xdr:row>
      <xdr:rowOff>55563</xdr:rowOff>
    </xdr:from>
    <xdr:to>
      <xdr:col>0</xdr:col>
      <xdr:colOff>1754188</xdr:colOff>
      <xdr:row>0</xdr:row>
      <xdr:rowOff>1746250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55563"/>
          <a:ext cx="1690687" cy="1690687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0</xdr:row>
      <xdr:rowOff>7937</xdr:rowOff>
    </xdr:from>
    <xdr:to>
      <xdr:col>1</xdr:col>
      <xdr:colOff>2122988</xdr:colOff>
      <xdr:row>0</xdr:row>
      <xdr:rowOff>1854200</xdr:rowOff>
    </xdr:to>
    <xdr:pic>
      <xdr:nvPicPr>
        <xdr:cNvPr id="26" name="Image 25">
          <a:extLst>
            <a:ext uri="{FF2B5EF4-FFF2-40B4-BE49-F238E27FC236}">
              <a16:creationId xmlns=""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374" y="7937"/>
          <a:ext cx="1932489" cy="18462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27230</xdr:rowOff>
    </xdr:from>
    <xdr:to>
      <xdr:col>2</xdr:col>
      <xdr:colOff>3532187</xdr:colOff>
      <xdr:row>0</xdr:row>
      <xdr:rowOff>1333500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27230"/>
          <a:ext cx="3230562" cy="130627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349251</xdr:colOff>
      <xdr:row>0</xdr:row>
      <xdr:rowOff>39688</xdr:rowOff>
    </xdr:from>
    <xdr:to>
      <xdr:col>0</xdr:col>
      <xdr:colOff>1825625</xdr:colOff>
      <xdr:row>0</xdr:row>
      <xdr:rowOff>1516062</xdr:rowOff>
    </xdr:to>
    <xdr:pic>
      <xdr:nvPicPr>
        <xdr:cNvPr id="31" name="Image 30">
          <a:extLst>
            <a:ext uri="{FF2B5EF4-FFF2-40B4-BE49-F238E27FC236}">
              <a16:creationId xmlns="" xmlns:a16="http://schemas.microsoft.com/office/drawing/2014/main" id="{00000000-0008-0000-0D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1" y="39688"/>
          <a:ext cx="1476374" cy="147637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</xdr:row>
      <xdr:rowOff>349276</xdr:rowOff>
    </xdr:from>
    <xdr:to>
      <xdr:col>1</xdr:col>
      <xdr:colOff>1482691</xdr:colOff>
      <xdr:row>2</xdr:row>
      <xdr:rowOff>1785937</xdr:rowOff>
    </xdr:to>
    <xdr:pic>
      <xdr:nvPicPr>
        <xdr:cNvPr id="32" name="Image 31" descr="https://www.cordia.fr/3765-home_default/alarme-type-4-autonome-orexa.jpg">
          <a:extLst>
            <a:ext uri="{FF2B5EF4-FFF2-40B4-BE49-F238E27FC236}">
              <a16:creationId xmlns="" xmlns:a16="http://schemas.microsoft.com/office/drawing/2014/main" id="{00000000-0008-0000-0D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" y="2500339"/>
          <a:ext cx="1435066" cy="1436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3</xdr:row>
      <xdr:rowOff>63500</xdr:rowOff>
    </xdr:from>
    <xdr:to>
      <xdr:col>1</xdr:col>
      <xdr:colOff>1482691</xdr:colOff>
      <xdr:row>3</xdr:row>
      <xdr:rowOff>1500161</xdr:rowOff>
    </xdr:to>
    <xdr:pic>
      <xdr:nvPicPr>
        <xdr:cNvPr id="33" name="Image 32" descr="https://www.cordia.fr/3765-home_default/alarme-type-4-autonome-orexa.jpg">
          <a:extLst>
            <a:ext uri="{FF2B5EF4-FFF2-40B4-BE49-F238E27FC236}">
              <a16:creationId xmlns="" xmlns:a16="http://schemas.microsoft.com/office/drawing/2014/main" id="{00000000-0008-0000-0D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" y="4254500"/>
          <a:ext cx="1435066" cy="1436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47625</xdr:rowOff>
    </xdr:from>
    <xdr:to>
      <xdr:col>1</xdr:col>
      <xdr:colOff>1482691</xdr:colOff>
      <xdr:row>5</xdr:row>
      <xdr:rowOff>1484286</xdr:rowOff>
    </xdr:to>
    <xdr:pic>
      <xdr:nvPicPr>
        <xdr:cNvPr id="35" name="Image 34" descr="https://www.cordia.fr/3765-home_default/alarme-type-4-autonome-orexa.jpg">
          <a:extLst>
            <a:ext uri="{FF2B5EF4-FFF2-40B4-BE49-F238E27FC236}">
              <a16:creationId xmlns="" xmlns:a16="http://schemas.microsoft.com/office/drawing/2014/main" id="{00000000-0008-0000-0D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" y="5770563"/>
          <a:ext cx="1435066" cy="1436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55562</xdr:colOff>
      <xdr:row>6</xdr:row>
      <xdr:rowOff>103187</xdr:rowOff>
    </xdr:from>
    <xdr:to>
      <xdr:col>1</xdr:col>
      <xdr:colOff>1381125</xdr:colOff>
      <xdr:row>6</xdr:row>
      <xdr:rowOff>1428750</xdr:rowOff>
    </xdr:to>
    <xdr:pic>
      <xdr:nvPicPr>
        <xdr:cNvPr id="37" name="Image 36" descr="https://www.cordia.fr/3763-home_default/diffuseur-sonore-et-visuel-radio-orexa.jpg">
          <a:extLst>
            <a:ext uri="{FF2B5EF4-FFF2-40B4-BE49-F238E27FC236}">
              <a16:creationId xmlns="" xmlns:a16="http://schemas.microsoft.com/office/drawing/2014/main" id="{00000000-0008-0000-0D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437" y="7358062"/>
          <a:ext cx="1325563" cy="1325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184151</xdr:colOff>
      <xdr:row>7</xdr:row>
      <xdr:rowOff>261936</xdr:rowOff>
    </xdr:from>
    <xdr:to>
      <xdr:col>1</xdr:col>
      <xdr:colOff>1222375</xdr:colOff>
      <xdr:row>7</xdr:row>
      <xdr:rowOff>1300160</xdr:rowOff>
    </xdr:to>
    <xdr:pic>
      <xdr:nvPicPr>
        <xdr:cNvPr id="38" name="Image 37" descr="https://www.cordia.fr/3779-home_default/declencheur-manuel-radio-orexa.jpg">
          <a:extLst>
            <a:ext uri="{FF2B5EF4-FFF2-40B4-BE49-F238E27FC236}">
              <a16:creationId xmlns="" xmlns:a16="http://schemas.microsoft.com/office/drawing/2014/main" id="{00000000-0008-0000-0D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486026" y="10580686"/>
          <a:ext cx="1038224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8</xdr:row>
      <xdr:rowOff>71437</xdr:rowOff>
    </xdr:from>
    <xdr:to>
      <xdr:col>1</xdr:col>
      <xdr:colOff>1468438</xdr:colOff>
      <xdr:row>8</xdr:row>
      <xdr:rowOff>1508125</xdr:rowOff>
    </xdr:to>
    <xdr:pic>
      <xdr:nvPicPr>
        <xdr:cNvPr id="39" name="Image 38" descr="https://www.cordia.fr/3767-home_default/alarme-type-4-filaire-1-boucle-orexa.jpg">
          <a:extLst>
            <a:ext uri="{FF2B5EF4-FFF2-40B4-BE49-F238E27FC236}">
              <a16:creationId xmlns="" xmlns:a16="http://schemas.microsoft.com/office/drawing/2014/main" id="{00000000-0008-0000-0D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0390187"/>
          <a:ext cx="1436688" cy="143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</xdr:colOff>
      <xdr:row>9</xdr:row>
      <xdr:rowOff>254000</xdr:rowOff>
    </xdr:from>
    <xdr:to>
      <xdr:col>1</xdr:col>
      <xdr:colOff>1500188</xdr:colOff>
      <xdr:row>9</xdr:row>
      <xdr:rowOff>1690688</xdr:rowOff>
    </xdr:to>
    <xdr:pic>
      <xdr:nvPicPr>
        <xdr:cNvPr id="40" name="Image 39" descr="https://www.cordia.fr/3767-home_default/alarme-type-4-filaire-1-boucle-orexa.jpg">
          <a:extLst>
            <a:ext uri="{FF2B5EF4-FFF2-40B4-BE49-F238E27FC236}">
              <a16:creationId xmlns="" xmlns:a16="http://schemas.microsoft.com/office/drawing/2014/main" id="{00000000-0008-0000-0D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5375" y="12104688"/>
          <a:ext cx="1436688" cy="143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10</xdr:row>
      <xdr:rowOff>317500</xdr:rowOff>
    </xdr:from>
    <xdr:to>
      <xdr:col>1</xdr:col>
      <xdr:colOff>1497819</xdr:colOff>
      <xdr:row>10</xdr:row>
      <xdr:rowOff>1766888</xdr:rowOff>
    </xdr:to>
    <xdr:pic>
      <xdr:nvPicPr>
        <xdr:cNvPr id="43" name="Image 42" descr="https://www.cordia.fr/3769-home_default/alarme-type-4-filaire-1-a-4-boucles-orexa.jpg">
          <a:extLst>
            <a:ext uri="{FF2B5EF4-FFF2-40B4-BE49-F238E27FC236}">
              <a16:creationId xmlns="" xmlns:a16="http://schemas.microsoft.com/office/drawing/2014/main" id="{00000000-0008-0000-0D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" y="14017625"/>
          <a:ext cx="1450194" cy="1449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158750</xdr:colOff>
      <xdr:row>11</xdr:row>
      <xdr:rowOff>285749</xdr:rowOff>
    </xdr:from>
    <xdr:to>
      <xdr:col>1</xdr:col>
      <xdr:colOff>1349639</xdr:colOff>
      <xdr:row>11</xdr:row>
      <xdr:rowOff>1477962</xdr:rowOff>
    </xdr:to>
    <xdr:pic>
      <xdr:nvPicPr>
        <xdr:cNvPr id="44" name="Image 43" descr="https://www.cordia.fr/3764-home_default/declencheur-manuel-filaire-orexa.jpg">
          <a:extLst>
            <a:ext uri="{FF2B5EF4-FFF2-40B4-BE49-F238E27FC236}">
              <a16:creationId xmlns="" xmlns:a16="http://schemas.microsoft.com/office/drawing/2014/main" id="{00000000-0008-0000-0D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625" y="16097249"/>
          <a:ext cx="1190889" cy="119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182563</xdr:colOff>
      <xdr:row>13</xdr:row>
      <xdr:rowOff>349725</xdr:rowOff>
    </xdr:from>
    <xdr:to>
      <xdr:col>1</xdr:col>
      <xdr:colOff>1182688</xdr:colOff>
      <xdr:row>13</xdr:row>
      <xdr:rowOff>1350962</xdr:rowOff>
    </xdr:to>
    <xdr:pic>
      <xdr:nvPicPr>
        <xdr:cNvPr id="45" name="Image 44" descr="https://www.cordia.fr/3218-home_default/banshee-excel-flashdome.jpg">
          <a:extLst>
            <a:ext uri="{FF2B5EF4-FFF2-40B4-BE49-F238E27FC236}">
              <a16:creationId xmlns="" xmlns:a16="http://schemas.microsoft.com/office/drawing/2014/main" id="{00000000-0008-0000-0D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438" y="21344413"/>
          <a:ext cx="1000125" cy="1001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134938</xdr:colOff>
      <xdr:row>12</xdr:row>
      <xdr:rowOff>127001</xdr:rowOff>
    </xdr:from>
    <xdr:to>
      <xdr:col>1</xdr:col>
      <xdr:colOff>1410409</xdr:colOff>
      <xdr:row>12</xdr:row>
      <xdr:rowOff>1401763</xdr:rowOff>
    </xdr:to>
    <xdr:pic>
      <xdr:nvPicPr>
        <xdr:cNvPr id="46" name="Image 45" descr="https://www.cordia.fr/3216-home_default/banshee-excel.jpg">
          <a:extLst>
            <a:ext uri="{FF2B5EF4-FFF2-40B4-BE49-F238E27FC236}">
              <a16:creationId xmlns="" xmlns:a16="http://schemas.microsoft.com/office/drawing/2014/main" id="{00000000-0008-0000-0D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6813" y="19367501"/>
          <a:ext cx="1275471" cy="1274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79374</xdr:colOff>
      <xdr:row>4</xdr:row>
      <xdr:rowOff>39685</xdr:rowOff>
    </xdr:from>
    <xdr:to>
      <xdr:col>1</xdr:col>
      <xdr:colOff>1468437</xdr:colOff>
      <xdr:row>4</xdr:row>
      <xdr:rowOff>1428748</xdr:rowOff>
    </xdr:to>
    <xdr:pic>
      <xdr:nvPicPr>
        <xdr:cNvPr id="34" name="Image 33">
          <a:extLst>
            <a:ext uri="{FF2B5EF4-FFF2-40B4-BE49-F238E27FC236}">
              <a16:creationId xmlns=""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9" y="5762623"/>
          <a:ext cx="1389063" cy="1389063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0</xdr:row>
      <xdr:rowOff>47625</xdr:rowOff>
    </xdr:from>
    <xdr:to>
      <xdr:col>1</xdr:col>
      <xdr:colOff>1483491</xdr:colOff>
      <xdr:row>0</xdr:row>
      <xdr:rowOff>1476375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47625"/>
          <a:ext cx="1404116" cy="14287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27230</xdr:rowOff>
    </xdr:from>
    <xdr:to>
      <xdr:col>2</xdr:col>
      <xdr:colOff>3532187</xdr:colOff>
      <xdr:row>0</xdr:row>
      <xdr:rowOff>1333500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27230"/>
          <a:ext cx="3230562" cy="130627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2</xdr:row>
      <xdr:rowOff>349250</xdr:rowOff>
    </xdr:from>
    <xdr:to>
      <xdr:col>1</xdr:col>
      <xdr:colOff>1397000</xdr:colOff>
      <xdr:row>2</xdr:row>
      <xdr:rowOff>1674812</xdr:rowOff>
    </xdr:to>
    <xdr:pic>
      <xdr:nvPicPr>
        <xdr:cNvPr id="16" name="Picture 227" descr="any_name.png">
          <a:extLst>
            <a:ext uri="{FF2B5EF4-FFF2-40B4-BE49-F238E27FC236}">
              <a16:creationId xmlns=""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73313" y="2500313"/>
          <a:ext cx="1325562" cy="1325562"/>
        </a:xfrm>
        <a:prstGeom prst="rect">
          <a:avLst/>
        </a:prstGeom>
      </xdr:spPr>
    </xdr:pic>
    <xdr:clientData/>
  </xdr:twoCellAnchor>
  <xdr:twoCellAnchor editAs="oneCell">
    <xdr:from>
      <xdr:col>1</xdr:col>
      <xdr:colOff>158749</xdr:colOff>
      <xdr:row>3</xdr:row>
      <xdr:rowOff>166687</xdr:rowOff>
    </xdr:from>
    <xdr:to>
      <xdr:col>1</xdr:col>
      <xdr:colOff>1285874</xdr:colOff>
      <xdr:row>3</xdr:row>
      <xdr:rowOff>1293812</xdr:rowOff>
    </xdr:to>
    <xdr:pic>
      <xdr:nvPicPr>
        <xdr:cNvPr id="17" name="Picture 257" descr="any_name.png">
          <a:extLst>
            <a:ext uri="{FF2B5EF4-FFF2-40B4-BE49-F238E27FC236}">
              <a16:creationId xmlns=""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0624" y="4357687"/>
          <a:ext cx="1127125" cy="1127125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</xdr:colOff>
      <xdr:row>8</xdr:row>
      <xdr:rowOff>134937</xdr:rowOff>
    </xdr:from>
    <xdr:to>
      <xdr:col>1</xdr:col>
      <xdr:colOff>1484313</xdr:colOff>
      <xdr:row>8</xdr:row>
      <xdr:rowOff>1603375</xdr:rowOff>
    </xdr:to>
    <xdr:pic>
      <xdr:nvPicPr>
        <xdr:cNvPr id="18" name="Picture 273" descr="any_name.png">
          <a:extLst>
            <a:ext uri="{FF2B5EF4-FFF2-40B4-BE49-F238E27FC236}">
              <a16:creationId xmlns=""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7750" y="5857875"/>
          <a:ext cx="1468438" cy="1468438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9</xdr:row>
      <xdr:rowOff>277813</xdr:rowOff>
    </xdr:from>
    <xdr:to>
      <xdr:col>1</xdr:col>
      <xdr:colOff>1404938</xdr:colOff>
      <xdr:row>9</xdr:row>
      <xdr:rowOff>1603376</xdr:rowOff>
    </xdr:to>
    <xdr:pic>
      <xdr:nvPicPr>
        <xdr:cNvPr id="19" name="Picture 248" descr="any_name.png">
          <a:extLst>
            <a:ext uri="{FF2B5EF4-FFF2-40B4-BE49-F238E27FC236}">
              <a16:creationId xmlns=""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50" y="7850188"/>
          <a:ext cx="1325563" cy="132556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10</xdr:row>
      <xdr:rowOff>174625</xdr:rowOff>
    </xdr:from>
    <xdr:to>
      <xdr:col>1</xdr:col>
      <xdr:colOff>1492250</xdr:colOff>
      <xdr:row>10</xdr:row>
      <xdr:rowOff>1643063</xdr:rowOff>
    </xdr:to>
    <xdr:pic>
      <xdr:nvPicPr>
        <xdr:cNvPr id="20" name="Picture 273" descr="any_name.png">
          <a:extLst>
            <a:ext uri="{FF2B5EF4-FFF2-40B4-BE49-F238E27FC236}">
              <a16:creationId xmlns=""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5687" y="9858375"/>
          <a:ext cx="1468438" cy="14684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</xdr:row>
      <xdr:rowOff>134938</xdr:rowOff>
    </xdr:from>
    <xdr:to>
      <xdr:col>1</xdr:col>
      <xdr:colOff>1420813</xdr:colOff>
      <xdr:row>11</xdr:row>
      <xdr:rowOff>1460501</xdr:rowOff>
    </xdr:to>
    <xdr:pic>
      <xdr:nvPicPr>
        <xdr:cNvPr id="21" name="Picture 248" descr="any_name.png">
          <a:extLst>
            <a:ext uri="{FF2B5EF4-FFF2-40B4-BE49-F238E27FC236}">
              <a16:creationId xmlns=""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97125" y="11715751"/>
          <a:ext cx="1325563" cy="13255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12</xdr:row>
      <xdr:rowOff>79374</xdr:rowOff>
    </xdr:from>
    <xdr:to>
      <xdr:col>1</xdr:col>
      <xdr:colOff>1397000</xdr:colOff>
      <xdr:row>12</xdr:row>
      <xdr:rowOff>1381126</xdr:rowOff>
    </xdr:to>
    <xdr:pic>
      <xdr:nvPicPr>
        <xdr:cNvPr id="22" name="Picture 259" descr="any_name.png">
          <a:extLst>
            <a:ext uri="{FF2B5EF4-FFF2-40B4-BE49-F238E27FC236}">
              <a16:creationId xmlns="" xmlns:a16="http://schemas.microsoft.com/office/drawing/2014/main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97123" y="13414374"/>
          <a:ext cx="1301752" cy="1301752"/>
        </a:xfrm>
        <a:prstGeom prst="rect">
          <a:avLst/>
        </a:prstGeom>
      </xdr:spPr>
    </xdr:pic>
    <xdr:clientData/>
  </xdr:twoCellAnchor>
  <xdr:oneCellAnchor>
    <xdr:from>
      <xdr:col>1</xdr:col>
      <xdr:colOff>158749</xdr:colOff>
      <xdr:row>4</xdr:row>
      <xdr:rowOff>166687</xdr:rowOff>
    </xdr:from>
    <xdr:ext cx="1127125" cy="1127125"/>
    <xdr:pic>
      <xdr:nvPicPr>
        <xdr:cNvPr id="23" name="Picture 257" descr="any_name.png">
          <a:extLst>
            <a:ext uri="{FF2B5EF4-FFF2-40B4-BE49-F238E27FC236}">
              <a16:creationId xmlns=""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0624" y="4357687"/>
          <a:ext cx="1127125" cy="1127125"/>
        </a:xfrm>
        <a:prstGeom prst="rect">
          <a:avLst/>
        </a:prstGeom>
      </xdr:spPr>
    </xdr:pic>
    <xdr:clientData/>
  </xdr:oneCellAnchor>
  <xdr:oneCellAnchor>
    <xdr:from>
      <xdr:col>1</xdr:col>
      <xdr:colOff>158749</xdr:colOff>
      <xdr:row>5</xdr:row>
      <xdr:rowOff>166687</xdr:rowOff>
    </xdr:from>
    <xdr:ext cx="1127125" cy="1127125"/>
    <xdr:pic>
      <xdr:nvPicPr>
        <xdr:cNvPr id="24" name="Picture 257" descr="any_name.png">
          <a:extLst>
            <a:ext uri="{FF2B5EF4-FFF2-40B4-BE49-F238E27FC236}">
              <a16:creationId xmlns=""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0624" y="5889625"/>
          <a:ext cx="1127125" cy="1127125"/>
        </a:xfrm>
        <a:prstGeom prst="rect">
          <a:avLst/>
        </a:prstGeom>
      </xdr:spPr>
    </xdr:pic>
    <xdr:clientData/>
  </xdr:oneCellAnchor>
  <xdr:twoCellAnchor editAs="oneCell">
    <xdr:from>
      <xdr:col>1</xdr:col>
      <xdr:colOff>39687</xdr:colOff>
      <xdr:row>6</xdr:row>
      <xdr:rowOff>111123</xdr:rowOff>
    </xdr:from>
    <xdr:to>
      <xdr:col>1</xdr:col>
      <xdr:colOff>1412874</xdr:colOff>
      <xdr:row>6</xdr:row>
      <xdr:rowOff>1484310</xdr:rowOff>
    </xdr:to>
    <xdr:pic>
      <xdr:nvPicPr>
        <xdr:cNvPr id="25" name="Picture 271" descr="any_name.png">
          <a:extLst>
            <a:ext uri="{FF2B5EF4-FFF2-40B4-BE49-F238E27FC236}">
              <a16:creationId xmlns=""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41562" y="8897936"/>
          <a:ext cx="1373187" cy="137318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190502</xdr:colOff>
      <xdr:row>7</xdr:row>
      <xdr:rowOff>246063</xdr:rowOff>
    </xdr:from>
    <xdr:to>
      <xdr:col>1</xdr:col>
      <xdr:colOff>1182690</xdr:colOff>
      <xdr:row>7</xdr:row>
      <xdr:rowOff>1238251</xdr:rowOff>
    </xdr:to>
    <xdr:pic>
      <xdr:nvPicPr>
        <xdr:cNvPr id="29" name="Picture 270" descr="any_name.png">
          <a:extLst>
            <a:ext uri="{FF2B5EF4-FFF2-40B4-BE49-F238E27FC236}">
              <a16:creationId xmlns="" xmlns:a16="http://schemas.microsoft.com/office/drawing/2014/main" id="{00000000-0008-0000-0E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92377" y="10564813"/>
          <a:ext cx="992188" cy="992188"/>
        </a:xfrm>
        <a:prstGeom prst="rect">
          <a:avLst/>
        </a:prstGeom>
      </xdr:spPr>
    </xdr:pic>
    <xdr:clientData/>
  </xdr:twoCellAnchor>
  <xdr:twoCellAnchor editAs="oneCell">
    <xdr:from>
      <xdr:col>1</xdr:col>
      <xdr:colOff>134936</xdr:colOff>
      <xdr:row>14</xdr:row>
      <xdr:rowOff>166686</xdr:rowOff>
    </xdr:from>
    <xdr:to>
      <xdr:col>1</xdr:col>
      <xdr:colOff>1365249</xdr:colOff>
      <xdr:row>14</xdr:row>
      <xdr:rowOff>1396999</xdr:rowOff>
    </xdr:to>
    <xdr:pic>
      <xdr:nvPicPr>
        <xdr:cNvPr id="31" name="Picture 287" descr="any_name.png">
          <a:extLst>
            <a:ext uri="{FF2B5EF4-FFF2-40B4-BE49-F238E27FC236}">
              <a16:creationId xmlns=""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36811" y="21169311"/>
          <a:ext cx="1230313" cy="1230313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15</xdr:row>
      <xdr:rowOff>95250</xdr:rowOff>
    </xdr:from>
    <xdr:to>
      <xdr:col>1</xdr:col>
      <xdr:colOff>1309688</xdr:colOff>
      <xdr:row>15</xdr:row>
      <xdr:rowOff>1325563</xdr:rowOff>
    </xdr:to>
    <xdr:pic>
      <xdr:nvPicPr>
        <xdr:cNvPr id="39" name="Picture 287" descr="any_name.png">
          <a:extLst>
            <a:ext uri="{FF2B5EF4-FFF2-40B4-BE49-F238E27FC236}">
              <a16:creationId xmlns="" xmlns:a16="http://schemas.microsoft.com/office/drawing/2014/main" id="{00000000-0008-0000-0E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81250" y="22637750"/>
          <a:ext cx="1230313" cy="1230313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103187</xdr:colOff>
      <xdr:row>16</xdr:row>
      <xdr:rowOff>253999</xdr:rowOff>
    </xdr:from>
    <xdr:to>
      <xdr:col>1</xdr:col>
      <xdr:colOff>1436687</xdr:colOff>
      <xdr:row>16</xdr:row>
      <xdr:rowOff>1254124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062" y="24336374"/>
          <a:ext cx="1333500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18</xdr:row>
      <xdr:rowOff>39686</xdr:rowOff>
    </xdr:from>
    <xdr:to>
      <xdr:col>1</xdr:col>
      <xdr:colOff>1444626</xdr:colOff>
      <xdr:row>18</xdr:row>
      <xdr:rowOff>1389063</xdr:rowOff>
    </xdr:to>
    <xdr:pic>
      <xdr:nvPicPr>
        <xdr:cNvPr id="40" name="Picture 299" descr="any_name.png">
          <a:extLst>
            <a:ext uri="{FF2B5EF4-FFF2-40B4-BE49-F238E27FC236}">
              <a16:creationId xmlns="" xmlns:a16="http://schemas.microsoft.com/office/drawing/2014/main" id="{00000000-0008-0000-0E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97124" y="27201811"/>
          <a:ext cx="1349377" cy="1349377"/>
        </a:xfrm>
        <a:prstGeom prst="rect">
          <a:avLst/>
        </a:prstGeom>
      </xdr:spPr>
    </xdr:pic>
    <xdr:clientData/>
  </xdr:twoCellAnchor>
  <xdr:twoCellAnchor editAs="oneCell">
    <xdr:from>
      <xdr:col>1</xdr:col>
      <xdr:colOff>150812</xdr:colOff>
      <xdr:row>17</xdr:row>
      <xdr:rowOff>230187</xdr:rowOff>
    </xdr:from>
    <xdr:to>
      <xdr:col>1</xdr:col>
      <xdr:colOff>1515742</xdr:colOff>
      <xdr:row>17</xdr:row>
      <xdr:rowOff>1285875</xdr:rowOff>
    </xdr:to>
    <xdr:pic>
      <xdr:nvPicPr>
        <xdr:cNvPr id="41" name="Picture 298" descr="any_name.png">
          <a:extLst>
            <a:ext uri="{FF2B5EF4-FFF2-40B4-BE49-F238E27FC236}">
              <a16:creationId xmlns="" xmlns:a16="http://schemas.microsoft.com/office/drawing/2014/main" id="{00000000-0008-0000-0E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52687" y="25852437"/>
          <a:ext cx="1364930" cy="1055688"/>
        </a:xfrm>
        <a:prstGeom prst="rect">
          <a:avLst/>
        </a:prstGeom>
      </xdr:spPr>
    </xdr:pic>
    <xdr:clientData/>
  </xdr:twoCellAnchor>
  <xdr:twoCellAnchor editAs="oneCell">
    <xdr:from>
      <xdr:col>1</xdr:col>
      <xdr:colOff>134936</xdr:colOff>
      <xdr:row>19</xdr:row>
      <xdr:rowOff>182561</xdr:rowOff>
    </xdr:from>
    <xdr:to>
      <xdr:col>1</xdr:col>
      <xdr:colOff>1293811</xdr:colOff>
      <xdr:row>19</xdr:row>
      <xdr:rowOff>1341436</xdr:rowOff>
    </xdr:to>
    <xdr:pic>
      <xdr:nvPicPr>
        <xdr:cNvPr id="42" name="Picture 301" descr="any_name.png">
          <a:extLst>
            <a:ext uri="{FF2B5EF4-FFF2-40B4-BE49-F238E27FC236}">
              <a16:creationId xmlns="" xmlns:a16="http://schemas.microsoft.com/office/drawing/2014/main" id="{00000000-0008-0000-0E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36811" y="28884561"/>
          <a:ext cx="1158875" cy="1158875"/>
        </a:xfrm>
        <a:prstGeom prst="rect">
          <a:avLst/>
        </a:prstGeom>
      </xdr:spPr>
    </xdr:pic>
    <xdr:clientData/>
  </xdr:twoCellAnchor>
  <xdr:twoCellAnchor editAs="oneCell">
    <xdr:from>
      <xdr:col>1</xdr:col>
      <xdr:colOff>134937</xdr:colOff>
      <xdr:row>20</xdr:row>
      <xdr:rowOff>158750</xdr:rowOff>
    </xdr:from>
    <xdr:to>
      <xdr:col>1</xdr:col>
      <xdr:colOff>1277937</xdr:colOff>
      <xdr:row>20</xdr:row>
      <xdr:rowOff>1301750</xdr:rowOff>
    </xdr:to>
    <xdr:pic>
      <xdr:nvPicPr>
        <xdr:cNvPr id="43" name="Picture 305" descr="any_name.png">
          <a:extLst>
            <a:ext uri="{FF2B5EF4-FFF2-40B4-BE49-F238E27FC236}">
              <a16:creationId xmlns="" xmlns:a16="http://schemas.microsoft.com/office/drawing/2014/main" id="{00000000-0008-0000-0E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36812" y="304006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22</xdr:row>
      <xdr:rowOff>214313</xdr:rowOff>
    </xdr:from>
    <xdr:to>
      <xdr:col>1</xdr:col>
      <xdr:colOff>1341436</xdr:colOff>
      <xdr:row>22</xdr:row>
      <xdr:rowOff>1412874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0" y="31996063"/>
          <a:ext cx="1198561" cy="1198561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</xdr:colOff>
      <xdr:row>23</xdr:row>
      <xdr:rowOff>134936</xdr:rowOff>
    </xdr:from>
    <xdr:to>
      <xdr:col>1</xdr:col>
      <xdr:colOff>1199307</xdr:colOff>
      <xdr:row>23</xdr:row>
      <xdr:rowOff>1420811</xdr:rowOff>
    </xdr:to>
    <xdr:pic>
      <xdr:nvPicPr>
        <xdr:cNvPr id="44" name="Picture 331" descr="any_name.png">
          <a:extLst>
            <a:ext uri="{FF2B5EF4-FFF2-40B4-BE49-F238E27FC236}">
              <a16:creationId xmlns="" xmlns:a16="http://schemas.microsoft.com/office/drawing/2014/main" id="{00000000-0008-0000-0E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76500" y="33456561"/>
          <a:ext cx="1024682" cy="1285875"/>
        </a:xfrm>
        <a:prstGeom prst="rect">
          <a:avLst/>
        </a:prstGeom>
      </xdr:spPr>
    </xdr:pic>
    <xdr:clientData/>
  </xdr:twoCellAnchor>
  <xdr:oneCellAnchor>
    <xdr:from>
      <xdr:col>1</xdr:col>
      <xdr:colOff>142875</xdr:colOff>
      <xdr:row>21</xdr:row>
      <xdr:rowOff>214313</xdr:rowOff>
    </xdr:from>
    <xdr:ext cx="1198561" cy="1198561"/>
    <xdr:pic>
      <xdr:nvPicPr>
        <xdr:cNvPr id="45" name="Image 44">
          <a:extLst>
            <a:ext uri="{FF2B5EF4-FFF2-40B4-BE49-F238E27FC236}">
              <a16:creationId xmlns="" xmlns:a16="http://schemas.microsoft.com/office/drawing/2014/main" id="{00000000-0008-0000-0E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0" y="33535938"/>
          <a:ext cx="1198561" cy="1198561"/>
        </a:xfrm>
        <a:prstGeom prst="rect">
          <a:avLst/>
        </a:prstGeom>
      </xdr:spPr>
    </xdr:pic>
    <xdr:clientData/>
  </xdr:oneCellAnchor>
  <xdr:twoCellAnchor editAs="oneCell">
    <xdr:from>
      <xdr:col>1</xdr:col>
      <xdr:colOff>47626</xdr:colOff>
      <xdr:row>26</xdr:row>
      <xdr:rowOff>78423</xdr:rowOff>
    </xdr:from>
    <xdr:to>
      <xdr:col>1</xdr:col>
      <xdr:colOff>1445578</xdr:colOff>
      <xdr:row>26</xdr:row>
      <xdr:rowOff>1476375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1" y="36479798"/>
          <a:ext cx="1397952" cy="1397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</xdr:row>
      <xdr:rowOff>103188</xdr:rowOff>
    </xdr:from>
    <xdr:to>
      <xdr:col>1</xdr:col>
      <xdr:colOff>1420812</xdr:colOff>
      <xdr:row>13</xdr:row>
      <xdr:rowOff>1428750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21105813"/>
          <a:ext cx="1325562" cy="1325562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111124</xdr:colOff>
      <xdr:row>24</xdr:row>
      <xdr:rowOff>87311</xdr:rowOff>
    </xdr:from>
    <xdr:to>
      <xdr:col>1</xdr:col>
      <xdr:colOff>1365249</xdr:colOff>
      <xdr:row>24</xdr:row>
      <xdr:rowOff>1341436</xdr:rowOff>
    </xdr:to>
    <xdr:pic>
      <xdr:nvPicPr>
        <xdr:cNvPr id="47" name="Picture 329" descr="any_name.png">
          <a:extLst>
            <a:ext uri="{FF2B5EF4-FFF2-40B4-BE49-F238E27FC236}">
              <a16:creationId xmlns="" xmlns:a16="http://schemas.microsoft.com/office/drawing/2014/main" id="{00000000-0008-0000-0E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12999" y="38028561"/>
          <a:ext cx="1254125" cy="12541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0</xdr:row>
      <xdr:rowOff>214311</xdr:rowOff>
    </xdr:from>
    <xdr:to>
      <xdr:col>0</xdr:col>
      <xdr:colOff>2242820</xdr:colOff>
      <xdr:row>0</xdr:row>
      <xdr:rowOff>1222375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214311"/>
          <a:ext cx="2219008" cy="1008064"/>
        </a:xfrm>
        <a:prstGeom prst="rect">
          <a:avLst/>
        </a:prstGeom>
      </xdr:spPr>
    </xdr:pic>
    <xdr:clientData/>
  </xdr:twoCellAnchor>
  <xdr:twoCellAnchor editAs="oneCell">
    <xdr:from>
      <xdr:col>1</xdr:col>
      <xdr:colOff>126999</xdr:colOff>
      <xdr:row>25</xdr:row>
      <xdr:rowOff>142874</xdr:rowOff>
    </xdr:from>
    <xdr:to>
      <xdr:col>1</xdr:col>
      <xdr:colOff>1417819</xdr:colOff>
      <xdr:row>25</xdr:row>
      <xdr:rowOff>1373187</xdr:rowOff>
    </xdr:to>
    <xdr:pic>
      <xdr:nvPicPr>
        <xdr:cNvPr id="30" name="Picture 325" descr="any_name.png">
          <a:extLst>
            <a:ext uri="{FF2B5EF4-FFF2-40B4-BE49-F238E27FC236}">
              <a16:creationId xmlns=""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28874" y="39623999"/>
          <a:ext cx="1290820" cy="123031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20</xdr:row>
      <xdr:rowOff>216175</xdr:rowOff>
    </xdr:from>
    <xdr:ext cx="781050" cy="564875"/>
    <xdr:pic>
      <xdr:nvPicPr>
        <xdr:cNvPr id="34" name="Picture 1430" descr="10864f">
          <a:extLst>
            <a:ext uri="{FF2B5EF4-FFF2-40B4-BE49-F238E27FC236}">
              <a16:creationId xmlns=""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8618475"/>
          <a:ext cx="781050" cy="56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476250</xdr:colOff>
      <xdr:row>25</xdr:row>
      <xdr:rowOff>127000</xdr:rowOff>
    </xdr:from>
    <xdr:ext cx="539337" cy="541703"/>
    <xdr:pic>
      <xdr:nvPicPr>
        <xdr:cNvPr id="36" name="186 Imagen" descr="CON280_thumb.gif">
          <a:extLst>
            <a:ext uri="{FF2B5EF4-FFF2-40B4-BE49-F238E27FC236}">
              <a16:creationId xmlns="" xmlns:a16="http://schemas.microsoft.com/office/drawing/2014/main" id="{00000000-0008-0000-0F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75067" y="15090371"/>
          <a:ext cx="541703" cy="539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1185333</xdr:colOff>
      <xdr:row>1</xdr:row>
      <xdr:rowOff>177397</xdr:rowOff>
    </xdr:from>
    <xdr:to>
      <xdr:col>1</xdr:col>
      <xdr:colOff>25108</xdr:colOff>
      <xdr:row>1</xdr:row>
      <xdr:rowOff>185208</xdr:rowOff>
    </xdr:to>
    <xdr:pic>
      <xdr:nvPicPr>
        <xdr:cNvPr id="53" name="Image 52">
          <a:extLst>
            <a:ext uri="{FF2B5EF4-FFF2-40B4-BE49-F238E27FC236}">
              <a16:creationId xmlns="" xmlns:a16="http://schemas.microsoft.com/office/drawing/2014/main" id="{00000000-0008-0000-0F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333" y="22989772"/>
          <a:ext cx="1097200" cy="81743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10</xdr:row>
      <xdr:rowOff>0</xdr:rowOff>
    </xdr:from>
    <xdr:to>
      <xdr:col>1</xdr:col>
      <xdr:colOff>793750</xdr:colOff>
      <xdr:row>10</xdr:row>
      <xdr:rowOff>866</xdr:rowOff>
    </xdr:to>
    <xdr:pic>
      <xdr:nvPicPr>
        <xdr:cNvPr id="56" name="Image 55">
          <a:extLst>
            <a:ext uri="{FF2B5EF4-FFF2-40B4-BE49-F238E27FC236}">
              <a16:creationId xmlns="" xmlns:a16="http://schemas.microsoft.com/office/drawing/2014/main" id="{00000000-0008-0000-0F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8642925"/>
          <a:ext cx="2374900" cy="1589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190500</xdr:rowOff>
    </xdr:to>
    <xdr:sp macro="" textlink="">
      <xdr:nvSpPr>
        <xdr:cNvPr id="62" name="AutoShape 2" descr="Résultat de recherche d'images pour &quot;pfm112&quot;">
          <a:extLst>
            <a:ext uri="{FF2B5EF4-FFF2-40B4-BE49-F238E27FC236}">
              <a16:creationId xmlns="" xmlns:a16="http://schemas.microsoft.com/office/drawing/2014/main" id="{00000000-0008-0000-0F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64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828260</xdr:colOff>
      <xdr:row>20</xdr:row>
      <xdr:rowOff>0</xdr:rowOff>
    </xdr:from>
    <xdr:to>
      <xdr:col>1</xdr:col>
      <xdr:colOff>28160</xdr:colOff>
      <xdr:row>20</xdr:row>
      <xdr:rowOff>0</xdr:rowOff>
    </xdr:to>
    <xdr:pic>
      <xdr:nvPicPr>
        <xdr:cNvPr id="64" name="Image 63" descr="http://www.tevah.eu/web/image?model=product.template&amp;id=4825&amp;field=image_medium&amp;unique=20171228170933">
          <a:extLst>
            <a:ext uri="{FF2B5EF4-FFF2-40B4-BE49-F238E27FC236}">
              <a16:creationId xmlns="" xmlns:a16="http://schemas.microsoft.com/office/drawing/2014/main" id="{00000000-0008-0000-0F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260" y="52782167"/>
          <a:ext cx="12192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984251</xdr:colOff>
      <xdr:row>63</xdr:row>
      <xdr:rowOff>0</xdr:rowOff>
    </xdr:from>
    <xdr:to>
      <xdr:col>1</xdr:col>
      <xdr:colOff>31751</xdr:colOff>
      <xdr:row>63</xdr:row>
      <xdr:rowOff>9525</xdr:rowOff>
    </xdr:to>
    <xdr:pic>
      <xdr:nvPicPr>
        <xdr:cNvPr id="82" name="Image 81">
          <a:extLst>
            <a:ext uri="{FF2B5EF4-FFF2-40B4-BE49-F238E27FC236}">
              <a16:creationId xmlns="" xmlns:a16="http://schemas.microsoft.com/office/drawing/2014/main" id="{00000000-0008-0000-0F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1" y="156837592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1832750</xdr:colOff>
      <xdr:row>63</xdr:row>
      <xdr:rowOff>0</xdr:rowOff>
    </xdr:from>
    <xdr:to>
      <xdr:col>1</xdr:col>
      <xdr:colOff>29350</xdr:colOff>
      <xdr:row>77</xdr:row>
      <xdr:rowOff>171450</xdr:rowOff>
    </xdr:to>
    <xdr:pic>
      <xdr:nvPicPr>
        <xdr:cNvPr id="85" name="Image 84">
          <a:extLst>
            <a:ext uri="{FF2B5EF4-FFF2-40B4-BE49-F238E27FC236}">
              <a16:creationId xmlns="" xmlns:a16="http://schemas.microsoft.com/office/drawing/2014/main" id="{00000000-0008-0000-0F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750" y="15876030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1830918</xdr:colOff>
      <xdr:row>59</xdr:row>
      <xdr:rowOff>0</xdr:rowOff>
    </xdr:from>
    <xdr:to>
      <xdr:col>1</xdr:col>
      <xdr:colOff>29634</xdr:colOff>
      <xdr:row>59</xdr:row>
      <xdr:rowOff>53177</xdr:rowOff>
    </xdr:to>
    <xdr:pic>
      <xdr:nvPicPr>
        <xdr:cNvPr id="105" name="Image 104">
          <a:extLst>
            <a:ext uri="{FF2B5EF4-FFF2-40B4-BE49-F238E27FC236}">
              <a16:creationId xmlns="" xmlns:a16="http://schemas.microsoft.com/office/drawing/2014/main" id="{00000000-0008-0000-0F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8" y="110638166"/>
          <a:ext cx="941916" cy="718348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1778001</xdr:colOff>
      <xdr:row>59</xdr:row>
      <xdr:rowOff>127000</xdr:rowOff>
    </xdr:from>
    <xdr:to>
      <xdr:col>1</xdr:col>
      <xdr:colOff>32187</xdr:colOff>
      <xdr:row>59</xdr:row>
      <xdr:rowOff>188384</xdr:rowOff>
    </xdr:to>
    <xdr:pic>
      <xdr:nvPicPr>
        <xdr:cNvPr id="110" name="Image 109">
          <a:extLst>
            <a:ext uri="{FF2B5EF4-FFF2-40B4-BE49-F238E27FC236}">
              <a16:creationId xmlns="" xmlns:a16="http://schemas.microsoft.com/office/drawing/2014/main" id="{00000000-0008-0000-0F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1" y="111712375"/>
          <a:ext cx="987861" cy="899584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11</xdr:row>
      <xdr:rowOff>85725</xdr:rowOff>
    </xdr:from>
    <xdr:to>
      <xdr:col>0</xdr:col>
      <xdr:colOff>1162050</xdr:colOff>
      <xdr:row>11</xdr:row>
      <xdr:rowOff>828675</xdr:rowOff>
    </xdr:to>
    <xdr:pic>
      <xdr:nvPicPr>
        <xdr:cNvPr id="43" name="Image 42">
          <a:extLst>
            <a:ext uri="{FF2B5EF4-FFF2-40B4-BE49-F238E27FC236}">
              <a16:creationId xmlns="" xmlns:a16="http://schemas.microsoft.com/office/drawing/2014/main" id="{00000000-0008-0000-0F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8096250"/>
          <a:ext cx="5238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630238</xdr:colOff>
      <xdr:row>12</xdr:row>
      <xdr:rowOff>130175</xdr:rowOff>
    </xdr:from>
    <xdr:to>
      <xdr:col>0</xdr:col>
      <xdr:colOff>1154113</xdr:colOff>
      <xdr:row>12</xdr:row>
      <xdr:rowOff>873125</xdr:rowOff>
    </xdr:to>
    <xdr:pic>
      <xdr:nvPicPr>
        <xdr:cNvPr id="44" name="Image 43">
          <a:extLst>
            <a:ext uri="{FF2B5EF4-FFF2-40B4-BE49-F238E27FC236}">
              <a16:creationId xmlns="" xmlns:a16="http://schemas.microsoft.com/office/drawing/2014/main" id="{00000000-0008-0000-0F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238" y="10623550"/>
          <a:ext cx="5238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606425</xdr:colOff>
      <xdr:row>13</xdr:row>
      <xdr:rowOff>119062</xdr:rowOff>
    </xdr:from>
    <xdr:to>
      <xdr:col>0</xdr:col>
      <xdr:colOff>1130300</xdr:colOff>
      <xdr:row>13</xdr:row>
      <xdr:rowOff>862012</xdr:rowOff>
    </xdr:to>
    <xdr:pic>
      <xdr:nvPicPr>
        <xdr:cNvPr id="46" name="Image 45">
          <a:extLst>
            <a:ext uri="{FF2B5EF4-FFF2-40B4-BE49-F238E27FC236}">
              <a16:creationId xmlns="" xmlns:a16="http://schemas.microsoft.com/office/drawing/2014/main" id="{00000000-0008-0000-0F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" y="11620500"/>
          <a:ext cx="5238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37</xdr:row>
      <xdr:rowOff>10369</xdr:rowOff>
    </xdr:from>
    <xdr:to>
      <xdr:col>0</xdr:col>
      <xdr:colOff>1352550</xdr:colOff>
      <xdr:row>37</xdr:row>
      <xdr:rowOff>819150</xdr:rowOff>
    </xdr:to>
    <xdr:pic>
      <xdr:nvPicPr>
        <xdr:cNvPr id="61" name="Image 60">
          <a:extLst>
            <a:ext uri="{FF2B5EF4-FFF2-40B4-BE49-F238E27FC236}">
              <a16:creationId xmlns="" xmlns:a16="http://schemas.microsoft.com/office/drawing/2014/main" id="{00000000-0008-0000-0F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6726744"/>
          <a:ext cx="819150" cy="808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36</xdr:row>
      <xdr:rowOff>114300</xdr:rowOff>
    </xdr:from>
    <xdr:to>
      <xdr:col>0</xdr:col>
      <xdr:colOff>1352550</xdr:colOff>
      <xdr:row>36</xdr:row>
      <xdr:rowOff>923081</xdr:rowOff>
    </xdr:to>
    <xdr:pic>
      <xdr:nvPicPr>
        <xdr:cNvPr id="65" name="Image 64">
          <a:extLst>
            <a:ext uri="{FF2B5EF4-FFF2-40B4-BE49-F238E27FC236}">
              <a16:creationId xmlns="" xmlns:a16="http://schemas.microsoft.com/office/drawing/2014/main" id="{00000000-0008-0000-0F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6830675"/>
          <a:ext cx="819150" cy="808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35</xdr:row>
      <xdr:rowOff>161925</xdr:rowOff>
    </xdr:from>
    <xdr:to>
      <xdr:col>0</xdr:col>
      <xdr:colOff>1400175</xdr:colOff>
      <xdr:row>35</xdr:row>
      <xdr:rowOff>970706</xdr:rowOff>
    </xdr:to>
    <xdr:pic>
      <xdr:nvPicPr>
        <xdr:cNvPr id="68" name="Image 67">
          <a:extLst>
            <a:ext uri="{FF2B5EF4-FFF2-40B4-BE49-F238E27FC236}">
              <a16:creationId xmlns="" xmlns:a16="http://schemas.microsoft.com/office/drawing/2014/main" id="{00000000-0008-0000-0F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6878300"/>
          <a:ext cx="819150" cy="808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42</xdr:row>
      <xdr:rowOff>95250</xdr:rowOff>
    </xdr:from>
    <xdr:to>
      <xdr:col>0</xdr:col>
      <xdr:colOff>1152525</xdr:colOff>
      <xdr:row>42</xdr:row>
      <xdr:rowOff>838200</xdr:rowOff>
    </xdr:to>
    <xdr:pic>
      <xdr:nvPicPr>
        <xdr:cNvPr id="69" name="Image 68">
          <a:extLst>
            <a:ext uri="{FF2B5EF4-FFF2-40B4-BE49-F238E27FC236}">
              <a16:creationId xmlns="" xmlns:a16="http://schemas.microsoft.com/office/drawing/2014/main" id="{00000000-0008-0000-0F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2164675"/>
          <a:ext cx="7524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43</xdr:row>
      <xdr:rowOff>57150</xdr:rowOff>
    </xdr:from>
    <xdr:to>
      <xdr:col>0</xdr:col>
      <xdr:colOff>1095375</xdr:colOff>
      <xdr:row>43</xdr:row>
      <xdr:rowOff>800100</xdr:rowOff>
    </xdr:to>
    <xdr:pic>
      <xdr:nvPicPr>
        <xdr:cNvPr id="70" name="Image 69">
          <a:extLst>
            <a:ext uri="{FF2B5EF4-FFF2-40B4-BE49-F238E27FC236}">
              <a16:creationId xmlns="" xmlns:a16="http://schemas.microsoft.com/office/drawing/2014/main" id="{00000000-0008-0000-0F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3079075"/>
          <a:ext cx="7524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44</xdr:row>
      <xdr:rowOff>38100</xdr:rowOff>
    </xdr:from>
    <xdr:to>
      <xdr:col>0</xdr:col>
      <xdr:colOff>1038225</xdr:colOff>
      <xdr:row>44</xdr:row>
      <xdr:rowOff>781050</xdr:rowOff>
    </xdr:to>
    <xdr:pic>
      <xdr:nvPicPr>
        <xdr:cNvPr id="71" name="Image 70">
          <a:extLst>
            <a:ext uri="{FF2B5EF4-FFF2-40B4-BE49-F238E27FC236}">
              <a16:creationId xmlns="" xmlns:a16="http://schemas.microsoft.com/office/drawing/2014/main" id="{00000000-0008-0000-0F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3917275"/>
          <a:ext cx="7524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59</xdr:row>
      <xdr:rowOff>123825</xdr:rowOff>
    </xdr:from>
    <xdr:to>
      <xdr:col>0</xdr:col>
      <xdr:colOff>1123950</xdr:colOff>
      <xdr:row>59</xdr:row>
      <xdr:rowOff>704850</xdr:rowOff>
    </xdr:to>
    <xdr:pic>
      <xdr:nvPicPr>
        <xdr:cNvPr id="79" name="Image 78">
          <a:extLst>
            <a:ext uri="{FF2B5EF4-FFF2-40B4-BE49-F238E27FC236}">
              <a16:creationId xmlns="" xmlns:a16="http://schemas.microsoft.com/office/drawing/2014/main" id="{00000000-0008-0000-0F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0375225"/>
          <a:ext cx="6381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60</xdr:row>
      <xdr:rowOff>104775</xdr:rowOff>
    </xdr:from>
    <xdr:to>
      <xdr:col>0</xdr:col>
      <xdr:colOff>1162050</xdr:colOff>
      <xdr:row>60</xdr:row>
      <xdr:rowOff>733425</xdr:rowOff>
    </xdr:to>
    <xdr:pic>
      <xdr:nvPicPr>
        <xdr:cNvPr id="80" name="Image 79">
          <a:extLst>
            <a:ext uri="{FF2B5EF4-FFF2-40B4-BE49-F238E27FC236}">
              <a16:creationId xmlns="" xmlns:a16="http://schemas.microsoft.com/office/drawing/2014/main" id="{00000000-0008-0000-0F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1146750"/>
          <a:ext cx="7905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61</xdr:row>
      <xdr:rowOff>19050</xdr:rowOff>
    </xdr:from>
    <xdr:to>
      <xdr:col>0</xdr:col>
      <xdr:colOff>1143000</xdr:colOff>
      <xdr:row>61</xdr:row>
      <xdr:rowOff>647700</xdr:rowOff>
    </xdr:to>
    <xdr:pic>
      <xdr:nvPicPr>
        <xdr:cNvPr id="81" name="Image 80">
          <a:extLst>
            <a:ext uri="{FF2B5EF4-FFF2-40B4-BE49-F238E27FC236}">
              <a16:creationId xmlns="" xmlns:a16="http://schemas.microsoft.com/office/drawing/2014/main" id="{00000000-0008-0000-0F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1861125"/>
          <a:ext cx="7905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504825</xdr:colOff>
      <xdr:row>62</xdr:row>
      <xdr:rowOff>66674</xdr:rowOff>
    </xdr:from>
    <xdr:to>
      <xdr:col>0</xdr:col>
      <xdr:colOff>1190625</xdr:colOff>
      <xdr:row>62</xdr:row>
      <xdr:rowOff>743793</xdr:rowOff>
    </xdr:to>
    <xdr:pic>
      <xdr:nvPicPr>
        <xdr:cNvPr id="83" name="Image 82">
          <a:extLst>
            <a:ext uri="{FF2B5EF4-FFF2-40B4-BE49-F238E27FC236}">
              <a16:creationId xmlns="" xmlns:a16="http://schemas.microsoft.com/office/drawing/2014/main" id="{00000000-0008-0000-0F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9523987"/>
          <a:ext cx="685800" cy="677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0</xdr:row>
      <xdr:rowOff>139735</xdr:rowOff>
    </xdr:from>
    <xdr:to>
      <xdr:col>2</xdr:col>
      <xdr:colOff>1063625</xdr:colOff>
      <xdr:row>0</xdr:row>
      <xdr:rowOff>1428793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1" y="139735"/>
          <a:ext cx="2928937" cy="1289058"/>
        </a:xfrm>
        <a:prstGeom prst="rect">
          <a:avLst/>
        </a:prstGeom>
      </xdr:spPr>
    </xdr:pic>
    <xdr:clientData/>
  </xdr:twoCellAnchor>
  <xdr:oneCellAnchor>
    <xdr:from>
      <xdr:col>0</xdr:col>
      <xdr:colOff>341312</xdr:colOff>
      <xdr:row>21</xdr:row>
      <xdr:rowOff>158750</xdr:rowOff>
    </xdr:from>
    <xdr:ext cx="781050" cy="564875"/>
    <xdr:pic>
      <xdr:nvPicPr>
        <xdr:cNvPr id="45" name="Picture 1430" descr="10864f">
          <a:extLst>
            <a:ext uri="{FF2B5EF4-FFF2-40B4-BE49-F238E27FC236}">
              <a16:creationId xmlns="" xmlns:a16="http://schemas.microsoft.com/office/drawing/2014/main" id="{00000000-0008-0000-0F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2" y="13501688"/>
          <a:ext cx="781050" cy="56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317500</xdr:colOff>
      <xdr:row>33</xdr:row>
      <xdr:rowOff>47626</xdr:rowOff>
    </xdr:from>
    <xdr:to>
      <xdr:col>0</xdr:col>
      <xdr:colOff>1523999</xdr:colOff>
      <xdr:row>33</xdr:row>
      <xdr:rowOff>1254125</xdr:rowOff>
    </xdr:to>
    <xdr:pic>
      <xdr:nvPicPr>
        <xdr:cNvPr id="47" name="Image 46">
          <a:extLst>
            <a:ext uri="{FF2B5EF4-FFF2-40B4-BE49-F238E27FC236}">
              <a16:creationId xmlns="" xmlns:a16="http://schemas.microsoft.com/office/drawing/2014/main" id="{00000000-0008-0000-0F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5201564"/>
          <a:ext cx="1206499" cy="1206499"/>
        </a:xfrm>
        <a:prstGeom prst="rect">
          <a:avLst/>
        </a:prstGeom>
      </xdr:spPr>
    </xdr:pic>
    <xdr:clientData/>
  </xdr:twoCellAnchor>
  <xdr:oneCellAnchor>
    <xdr:from>
      <xdr:col>0</xdr:col>
      <xdr:colOff>420689</xdr:colOff>
      <xdr:row>55</xdr:row>
      <xdr:rowOff>173979</xdr:rowOff>
    </xdr:from>
    <xdr:ext cx="666750" cy="670041"/>
    <xdr:pic>
      <xdr:nvPicPr>
        <xdr:cNvPr id="50" name="Image 49">
          <a:extLst>
            <a:ext uri="{FF2B5EF4-FFF2-40B4-BE49-F238E27FC236}">
              <a16:creationId xmlns="" xmlns:a16="http://schemas.microsoft.com/office/drawing/2014/main" id="{00000000-0008-0000-0F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9" y="31852542"/>
          <a:ext cx="666750" cy="670041"/>
        </a:xfrm>
        <a:prstGeom prst="rect">
          <a:avLst/>
        </a:prstGeom>
      </xdr:spPr>
    </xdr:pic>
    <xdr:clientData/>
  </xdr:oneCellAnchor>
  <xdr:oneCellAnchor>
    <xdr:from>
      <xdr:col>0</xdr:col>
      <xdr:colOff>396874</xdr:colOff>
      <xdr:row>56</xdr:row>
      <xdr:rowOff>190500</xdr:rowOff>
    </xdr:from>
    <xdr:ext cx="666750" cy="670041"/>
    <xdr:pic>
      <xdr:nvPicPr>
        <xdr:cNvPr id="52" name="Image 51">
          <a:extLst>
            <a:ext uri="{FF2B5EF4-FFF2-40B4-BE49-F238E27FC236}">
              <a16:creationId xmlns="" xmlns:a16="http://schemas.microsoft.com/office/drawing/2014/main" id="{00000000-0008-0000-0F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4" y="32885063"/>
          <a:ext cx="666750" cy="670041"/>
        </a:xfrm>
        <a:prstGeom prst="rect">
          <a:avLst/>
        </a:prstGeom>
      </xdr:spPr>
    </xdr:pic>
    <xdr:clientData/>
  </xdr:oneCellAnchor>
  <xdr:oneCellAnchor>
    <xdr:from>
      <xdr:col>0</xdr:col>
      <xdr:colOff>365125</xdr:colOff>
      <xdr:row>57</xdr:row>
      <xdr:rowOff>150813</xdr:rowOff>
    </xdr:from>
    <xdr:ext cx="666750" cy="670041"/>
    <xdr:pic>
      <xdr:nvPicPr>
        <xdr:cNvPr id="54" name="Image 53">
          <a:extLst>
            <a:ext uri="{FF2B5EF4-FFF2-40B4-BE49-F238E27FC236}">
              <a16:creationId xmlns="" xmlns:a16="http://schemas.microsoft.com/office/drawing/2014/main" id="{00000000-0008-0000-0F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33861376"/>
          <a:ext cx="666750" cy="670041"/>
        </a:xfrm>
        <a:prstGeom prst="rect">
          <a:avLst/>
        </a:prstGeom>
      </xdr:spPr>
    </xdr:pic>
    <xdr:clientData/>
  </xdr:oneCellAnchor>
  <xdr:oneCellAnchor>
    <xdr:from>
      <xdr:col>0</xdr:col>
      <xdr:colOff>470562</xdr:colOff>
      <xdr:row>26</xdr:row>
      <xdr:rowOff>285748</xdr:rowOff>
    </xdr:from>
    <xdr:ext cx="456305" cy="468313"/>
    <xdr:pic>
      <xdr:nvPicPr>
        <xdr:cNvPr id="55" name="187 Imagen" descr="CON285_thumb.gif">
          <a:extLst>
            <a:ext uri="{FF2B5EF4-FFF2-40B4-BE49-F238E27FC236}">
              <a16:creationId xmlns="" xmlns:a16="http://schemas.microsoft.com/office/drawing/2014/main" id="{00000000-0008-0000-0F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64558" y="18349565"/>
          <a:ext cx="468313" cy="45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365127</xdr:colOff>
      <xdr:row>2</xdr:row>
      <xdr:rowOff>47626</xdr:rowOff>
    </xdr:from>
    <xdr:to>
      <xdr:col>0</xdr:col>
      <xdr:colOff>1547814</xdr:colOff>
      <xdr:row>2</xdr:row>
      <xdr:rowOff>1230313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7" y="2198689"/>
          <a:ext cx="1182687" cy="1182687"/>
        </a:xfrm>
        <a:prstGeom prst="rect">
          <a:avLst/>
        </a:prstGeom>
      </xdr:spPr>
    </xdr:pic>
    <xdr:clientData/>
  </xdr:twoCellAnchor>
  <xdr:twoCellAnchor editAs="oneCell">
    <xdr:from>
      <xdr:col>0</xdr:col>
      <xdr:colOff>365124</xdr:colOff>
      <xdr:row>3</xdr:row>
      <xdr:rowOff>31750</xdr:rowOff>
    </xdr:from>
    <xdr:to>
      <xdr:col>0</xdr:col>
      <xdr:colOff>1516061</xdr:colOff>
      <xdr:row>3</xdr:row>
      <xdr:rowOff>1182687</xdr:rowOff>
    </xdr:to>
    <xdr:pic>
      <xdr:nvPicPr>
        <xdr:cNvPr id="60" name="Image 59">
          <a:extLst>
            <a:ext uri="{FF2B5EF4-FFF2-40B4-BE49-F238E27FC236}">
              <a16:creationId xmlns="" xmlns:a16="http://schemas.microsoft.com/office/drawing/2014/main" id="{00000000-0008-0000-0F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4" y="3452813"/>
          <a:ext cx="1150937" cy="1150937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5</xdr:row>
      <xdr:rowOff>95251</xdr:rowOff>
    </xdr:from>
    <xdr:to>
      <xdr:col>0</xdr:col>
      <xdr:colOff>1476375</xdr:colOff>
      <xdr:row>5</xdr:row>
      <xdr:rowOff>1262063</xdr:rowOff>
    </xdr:to>
    <xdr:pic>
      <xdr:nvPicPr>
        <xdr:cNvPr id="67" name="Image 66">
          <a:extLst>
            <a:ext uri="{FF2B5EF4-FFF2-40B4-BE49-F238E27FC236}">
              <a16:creationId xmlns="" xmlns:a16="http://schemas.microsoft.com/office/drawing/2014/main" id="{00000000-0008-0000-0F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6056314"/>
          <a:ext cx="1166812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27</xdr:row>
      <xdr:rowOff>55560</xdr:rowOff>
    </xdr:from>
    <xdr:to>
      <xdr:col>0</xdr:col>
      <xdr:colOff>1412878</xdr:colOff>
      <xdr:row>27</xdr:row>
      <xdr:rowOff>1158875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19121435"/>
          <a:ext cx="1103315" cy="1103315"/>
        </a:xfrm>
        <a:prstGeom prst="rect">
          <a:avLst/>
        </a:prstGeom>
      </xdr:spPr>
    </xdr:pic>
    <xdr:clientData/>
  </xdr:twoCellAnchor>
  <xdr:twoCellAnchor editAs="oneCell">
    <xdr:from>
      <xdr:col>0</xdr:col>
      <xdr:colOff>293688</xdr:colOff>
      <xdr:row>28</xdr:row>
      <xdr:rowOff>7937</xdr:rowOff>
    </xdr:from>
    <xdr:to>
      <xdr:col>0</xdr:col>
      <xdr:colOff>1397003</xdr:colOff>
      <xdr:row>28</xdr:row>
      <xdr:rowOff>1111252</xdr:rowOff>
    </xdr:to>
    <xdr:pic>
      <xdr:nvPicPr>
        <xdr:cNvPr id="75" name="Image 74">
          <a:extLst>
            <a:ext uri="{FF2B5EF4-FFF2-40B4-BE49-F238E27FC236}">
              <a16:creationId xmlns="" xmlns:a16="http://schemas.microsoft.com/office/drawing/2014/main" id="{00000000-0008-0000-0F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688" y="20343812"/>
          <a:ext cx="1103315" cy="1103315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29</xdr:row>
      <xdr:rowOff>71438</xdr:rowOff>
    </xdr:from>
    <xdr:to>
      <xdr:col>0</xdr:col>
      <xdr:colOff>1373190</xdr:colOff>
      <xdr:row>29</xdr:row>
      <xdr:rowOff>1174753</xdr:rowOff>
    </xdr:to>
    <xdr:pic>
      <xdr:nvPicPr>
        <xdr:cNvPr id="76" name="Image 75">
          <a:extLst>
            <a:ext uri="{FF2B5EF4-FFF2-40B4-BE49-F238E27FC236}">
              <a16:creationId xmlns="" xmlns:a16="http://schemas.microsoft.com/office/drawing/2014/main" id="{00000000-0008-0000-0F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1677313"/>
          <a:ext cx="1103315" cy="1103315"/>
        </a:xfrm>
        <a:prstGeom prst="rect">
          <a:avLst/>
        </a:prstGeom>
      </xdr:spPr>
    </xdr:pic>
    <xdr:clientData/>
  </xdr:twoCellAnchor>
  <xdr:twoCellAnchor editAs="oneCell">
    <xdr:from>
      <xdr:col>0</xdr:col>
      <xdr:colOff>373063</xdr:colOff>
      <xdr:row>9</xdr:row>
      <xdr:rowOff>47624</xdr:rowOff>
    </xdr:from>
    <xdr:to>
      <xdr:col>0</xdr:col>
      <xdr:colOff>1301751</xdr:colOff>
      <xdr:row>9</xdr:row>
      <xdr:rowOff>976312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063" y="8921749"/>
          <a:ext cx="928688" cy="928688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404812</xdr:colOff>
      <xdr:row>8</xdr:row>
      <xdr:rowOff>79374</xdr:rowOff>
    </xdr:from>
    <xdr:to>
      <xdr:col>0</xdr:col>
      <xdr:colOff>1285875</xdr:colOff>
      <xdr:row>8</xdr:row>
      <xdr:rowOff>960437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7945437"/>
          <a:ext cx="881063" cy="881063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277813</xdr:colOff>
      <xdr:row>6</xdr:row>
      <xdr:rowOff>39688</xdr:rowOff>
    </xdr:from>
    <xdr:to>
      <xdr:col>0</xdr:col>
      <xdr:colOff>1444625</xdr:colOff>
      <xdr:row>6</xdr:row>
      <xdr:rowOff>1206500</xdr:rowOff>
    </xdr:to>
    <xdr:pic>
      <xdr:nvPicPr>
        <xdr:cNvPr id="49" name="Image 48">
          <a:extLst>
            <a:ext uri="{FF2B5EF4-FFF2-40B4-BE49-F238E27FC236}">
              <a16:creationId xmlns="" xmlns:a16="http://schemas.microsoft.com/office/drawing/2014/main" id="{00000000-0008-0000-0F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3" y="7270751"/>
          <a:ext cx="1166812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54</xdr:row>
      <xdr:rowOff>71437</xdr:rowOff>
    </xdr:from>
    <xdr:to>
      <xdr:col>0</xdr:col>
      <xdr:colOff>1292225</xdr:colOff>
      <xdr:row>54</xdr:row>
      <xdr:rowOff>982662</xdr:rowOff>
    </xdr:to>
    <xdr:pic>
      <xdr:nvPicPr>
        <xdr:cNvPr id="51" name="Image 50">
          <a:extLst>
            <a:ext uri="{FF2B5EF4-FFF2-40B4-BE49-F238E27FC236}">
              <a16:creationId xmlns="" xmlns:a16="http://schemas.microsoft.com/office/drawing/2014/main" id="{00000000-0008-0000-0F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8790562"/>
          <a:ext cx="911225" cy="91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49</xdr:row>
      <xdr:rowOff>55562</xdr:rowOff>
    </xdr:from>
    <xdr:to>
      <xdr:col>0</xdr:col>
      <xdr:colOff>1262062</xdr:colOff>
      <xdr:row>49</xdr:row>
      <xdr:rowOff>960437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" y="361315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4</xdr:row>
      <xdr:rowOff>15875</xdr:rowOff>
    </xdr:from>
    <xdr:to>
      <xdr:col>0</xdr:col>
      <xdr:colOff>1373189</xdr:colOff>
      <xdr:row>4</xdr:row>
      <xdr:rowOff>1166814</xdr:rowOff>
    </xdr:to>
    <xdr:pic>
      <xdr:nvPicPr>
        <xdr:cNvPr id="59" name="Image 58">
          <a:extLst>
            <a:ext uri="{FF2B5EF4-FFF2-40B4-BE49-F238E27FC236}">
              <a16:creationId xmlns="" xmlns:a16="http://schemas.microsoft.com/office/drawing/2014/main" id="{00000000-0008-0000-0F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5976938"/>
          <a:ext cx="1150939" cy="1150939"/>
        </a:xfrm>
        <a:prstGeom prst="rect">
          <a:avLst/>
        </a:prstGeom>
      </xdr:spPr>
    </xdr:pic>
    <xdr:clientData/>
  </xdr:twoCellAnchor>
  <xdr:oneCellAnchor>
    <xdr:from>
      <xdr:col>0</xdr:col>
      <xdr:colOff>590550</xdr:colOff>
      <xdr:row>14</xdr:row>
      <xdr:rowOff>123825</xdr:rowOff>
    </xdr:from>
    <xdr:ext cx="523875" cy="742950"/>
    <xdr:pic>
      <xdr:nvPicPr>
        <xdr:cNvPr id="66" name="Image 65">
          <a:extLst>
            <a:ext uri="{FF2B5EF4-FFF2-40B4-BE49-F238E27FC236}">
              <a16:creationId xmlns="" xmlns:a16="http://schemas.microsoft.com/office/drawing/2014/main" id="{00000000-0008-0000-0F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935575"/>
          <a:ext cx="5238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317500</xdr:colOff>
      <xdr:row>31</xdr:row>
      <xdr:rowOff>47626</xdr:rowOff>
    </xdr:from>
    <xdr:ext cx="1206499" cy="1206499"/>
    <xdr:pic>
      <xdr:nvPicPr>
        <xdr:cNvPr id="73" name="Image 72">
          <a:extLst>
            <a:ext uri="{FF2B5EF4-FFF2-40B4-BE49-F238E27FC236}">
              <a16:creationId xmlns="" xmlns:a16="http://schemas.microsoft.com/office/drawing/2014/main" id="{00000000-0008-0000-0F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8487689"/>
          <a:ext cx="1206499" cy="1206499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15</xdr:row>
      <xdr:rowOff>123825</xdr:rowOff>
    </xdr:from>
    <xdr:ext cx="523875" cy="742950"/>
    <xdr:pic>
      <xdr:nvPicPr>
        <xdr:cNvPr id="74" name="Image 73">
          <a:extLst>
            <a:ext uri="{FF2B5EF4-FFF2-40B4-BE49-F238E27FC236}">
              <a16:creationId xmlns="" xmlns:a16="http://schemas.microsoft.com/office/drawing/2014/main" id="{00000000-0008-0000-0F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935575"/>
          <a:ext cx="5238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396876</xdr:colOff>
      <xdr:row>17</xdr:row>
      <xdr:rowOff>182562</xdr:rowOff>
    </xdr:from>
    <xdr:to>
      <xdr:col>0</xdr:col>
      <xdr:colOff>1127126</xdr:colOff>
      <xdr:row>17</xdr:row>
      <xdr:rowOff>912812</xdr:rowOff>
    </xdr:to>
    <xdr:pic>
      <xdr:nvPicPr>
        <xdr:cNvPr id="77" name="Image 76">
          <a:extLst>
            <a:ext uri="{FF2B5EF4-FFF2-40B4-BE49-F238E27FC236}">
              <a16:creationId xmlns="" xmlns:a16="http://schemas.microsoft.com/office/drawing/2014/main" id="{00000000-0008-0000-0F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6" y="19002375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452437</xdr:colOff>
      <xdr:row>16</xdr:row>
      <xdr:rowOff>182561</xdr:rowOff>
    </xdr:from>
    <xdr:to>
      <xdr:col>0</xdr:col>
      <xdr:colOff>1174750</xdr:colOff>
      <xdr:row>16</xdr:row>
      <xdr:rowOff>904874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17994311"/>
          <a:ext cx="722313" cy="72231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18</xdr:row>
      <xdr:rowOff>150811</xdr:rowOff>
    </xdr:from>
    <xdr:to>
      <xdr:col>0</xdr:col>
      <xdr:colOff>1087437</xdr:colOff>
      <xdr:row>18</xdr:row>
      <xdr:rowOff>857248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978686"/>
          <a:ext cx="706437" cy="706437"/>
        </a:xfrm>
        <a:prstGeom prst="rect">
          <a:avLst/>
        </a:prstGeom>
      </xdr:spPr>
    </xdr:pic>
    <xdr:clientData/>
  </xdr:twoCellAnchor>
  <xdr:twoCellAnchor editAs="oneCell">
    <xdr:from>
      <xdr:col>0</xdr:col>
      <xdr:colOff>182563</xdr:colOff>
      <xdr:row>30</xdr:row>
      <xdr:rowOff>31747</xdr:rowOff>
    </xdr:from>
    <xdr:to>
      <xdr:col>0</xdr:col>
      <xdr:colOff>1389062</xdr:colOff>
      <xdr:row>30</xdr:row>
      <xdr:rowOff>1238246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3" y="31234060"/>
          <a:ext cx="1206499" cy="120649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381002</xdr:colOff>
      <xdr:row>22</xdr:row>
      <xdr:rowOff>55562</xdr:rowOff>
    </xdr:from>
    <xdr:to>
      <xdr:col>0</xdr:col>
      <xdr:colOff>1308719</xdr:colOff>
      <xdr:row>22</xdr:row>
      <xdr:rowOff>982661</xdr:rowOff>
    </xdr:to>
    <xdr:pic>
      <xdr:nvPicPr>
        <xdr:cNvPr id="84" name="Image 83" descr="https://d1x12lhh8s9nlj.cloudfront.net/images/productos/products/DC12V5A/DC12V5A.png">
          <a:extLst>
            <a:ext uri="{FF2B5EF4-FFF2-40B4-BE49-F238E27FC236}">
              <a16:creationId xmlns="" xmlns:a16="http://schemas.microsoft.com/office/drawing/2014/main" id="{00000000-0008-0000-0F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23415625"/>
          <a:ext cx="927717" cy="927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365126</xdr:colOff>
      <xdr:row>23</xdr:row>
      <xdr:rowOff>47625</xdr:rowOff>
    </xdr:from>
    <xdr:to>
      <xdr:col>0</xdr:col>
      <xdr:colOff>1301751</xdr:colOff>
      <xdr:row>23</xdr:row>
      <xdr:rowOff>985030</xdr:rowOff>
    </xdr:to>
    <xdr:pic>
      <xdr:nvPicPr>
        <xdr:cNvPr id="86" name="Image 85" descr="https://d1x12lhh8s9nlj.cloudfront.net/images/productos/products/DC12V5A-4/DC12V5A-4.png">
          <a:extLst>
            <a:ext uri="{FF2B5EF4-FFF2-40B4-BE49-F238E27FC236}">
              <a16:creationId xmlns="" xmlns:a16="http://schemas.microsoft.com/office/drawing/2014/main" id="{00000000-0008-0000-0F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6" y="24415750"/>
          <a:ext cx="936625" cy="937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206375</xdr:colOff>
      <xdr:row>24</xdr:row>
      <xdr:rowOff>71437</xdr:rowOff>
    </xdr:from>
    <xdr:to>
      <xdr:col>0</xdr:col>
      <xdr:colOff>1118206</xdr:colOff>
      <xdr:row>24</xdr:row>
      <xdr:rowOff>982660</xdr:rowOff>
    </xdr:to>
    <xdr:pic>
      <xdr:nvPicPr>
        <xdr:cNvPr id="87" name="Image 86" descr="https://d1x12lhh8s9nlj.cloudfront.net/images/productos/products/DC2425/DC2425.png">
          <a:extLst>
            <a:ext uri="{FF2B5EF4-FFF2-40B4-BE49-F238E27FC236}">
              <a16:creationId xmlns="" xmlns:a16="http://schemas.microsoft.com/office/drawing/2014/main" id="{00000000-0008-0000-0F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25447625"/>
          <a:ext cx="911831" cy="911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452437</xdr:colOff>
      <xdr:row>46</xdr:row>
      <xdr:rowOff>95250</xdr:rowOff>
    </xdr:from>
    <xdr:to>
      <xdr:col>0</xdr:col>
      <xdr:colOff>1311404</xdr:colOff>
      <xdr:row>46</xdr:row>
      <xdr:rowOff>952499</xdr:rowOff>
    </xdr:to>
    <xdr:pic>
      <xdr:nvPicPr>
        <xdr:cNvPr id="58" name="Image 57" descr="COX10">
          <a:extLst>
            <a:ext uri="{FF2B5EF4-FFF2-40B4-BE49-F238E27FC236}">
              <a16:creationId xmlns="" xmlns:a16="http://schemas.microsoft.com/office/drawing/2014/main" id="{00000000-0008-0000-0F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43751500"/>
          <a:ext cx="858967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452437</xdr:colOff>
      <xdr:row>47</xdr:row>
      <xdr:rowOff>95250</xdr:rowOff>
    </xdr:from>
    <xdr:ext cx="858967" cy="857249"/>
    <xdr:pic>
      <xdr:nvPicPr>
        <xdr:cNvPr id="72" name="Image 71" descr="COX10">
          <a:extLst>
            <a:ext uri="{FF2B5EF4-FFF2-40B4-BE49-F238E27FC236}">
              <a16:creationId xmlns="" xmlns:a16="http://schemas.microsoft.com/office/drawing/2014/main" id="{00000000-0008-0000-0F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43751500"/>
          <a:ext cx="858967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452437</xdr:colOff>
      <xdr:row>48</xdr:row>
      <xdr:rowOff>95250</xdr:rowOff>
    </xdr:from>
    <xdr:ext cx="858967" cy="857249"/>
    <xdr:pic>
      <xdr:nvPicPr>
        <xdr:cNvPr id="78" name="Image 77" descr="COX10">
          <a:extLst>
            <a:ext uri="{FF2B5EF4-FFF2-40B4-BE49-F238E27FC236}">
              <a16:creationId xmlns="" xmlns:a16="http://schemas.microsoft.com/office/drawing/2014/main" id="{00000000-0008-0000-0F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44934188"/>
          <a:ext cx="858967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357187</xdr:colOff>
      <xdr:row>49</xdr:row>
      <xdr:rowOff>0</xdr:rowOff>
    </xdr:from>
    <xdr:ext cx="904875" cy="904875"/>
    <xdr:pic>
      <xdr:nvPicPr>
        <xdr:cNvPr id="88" name="Image 87">
          <a:extLst>
            <a:ext uri="{FF2B5EF4-FFF2-40B4-BE49-F238E27FC236}">
              <a16:creationId xmlns="" xmlns:a16="http://schemas.microsoft.com/office/drawing/2014/main" id="{00000000-0008-0000-0F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" y="48442562"/>
          <a:ext cx="904875" cy="904875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38</xdr:row>
      <xdr:rowOff>28575</xdr:rowOff>
    </xdr:from>
    <xdr:ext cx="819150" cy="808781"/>
    <xdr:pic>
      <xdr:nvPicPr>
        <xdr:cNvPr id="89" name="Image 88">
          <a:extLst>
            <a:ext uri="{FF2B5EF4-FFF2-40B4-BE49-F238E27FC236}">
              <a16:creationId xmlns="" xmlns:a16="http://schemas.microsoft.com/office/drawing/2014/main" id="{00000000-0008-0000-0F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9581138"/>
          <a:ext cx="819150" cy="808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452437</xdr:colOff>
      <xdr:row>39</xdr:row>
      <xdr:rowOff>207960</xdr:rowOff>
    </xdr:from>
    <xdr:ext cx="569915" cy="569915"/>
    <xdr:pic>
      <xdr:nvPicPr>
        <xdr:cNvPr id="90" name="Image 89">
          <a:extLst>
            <a:ext uri="{FF2B5EF4-FFF2-40B4-BE49-F238E27FC236}">
              <a16:creationId xmlns="" xmlns:a16="http://schemas.microsoft.com/office/drawing/2014/main" id="{00000000-0008-0000-0F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39760523"/>
          <a:ext cx="569915" cy="569915"/>
        </a:xfrm>
        <a:prstGeom prst="rect">
          <a:avLst/>
        </a:prstGeom>
      </xdr:spPr>
    </xdr:pic>
    <xdr:clientData/>
  </xdr:oneCellAnchor>
  <xdr:twoCellAnchor editAs="oneCell">
    <xdr:from>
      <xdr:col>0</xdr:col>
      <xdr:colOff>365126</xdr:colOff>
      <xdr:row>40</xdr:row>
      <xdr:rowOff>182560</xdr:rowOff>
    </xdr:from>
    <xdr:to>
      <xdr:col>0</xdr:col>
      <xdr:colOff>1039816</xdr:colOff>
      <xdr:row>40</xdr:row>
      <xdr:rowOff>857250</xdr:rowOff>
    </xdr:to>
    <xdr:pic>
      <xdr:nvPicPr>
        <xdr:cNvPr id="13" name="Image 12">
          <a:extLst>
            <a:ext uri="{FF2B5EF4-FFF2-40B4-BE49-F238E27FC236}">
              <a16:creationId xmlns=""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6" y="40743185"/>
          <a:ext cx="674690" cy="674690"/>
        </a:xfrm>
        <a:prstGeom prst="rect">
          <a:avLst/>
        </a:prstGeom>
      </xdr:spPr>
    </xdr:pic>
    <xdr:clientData/>
  </xdr:twoCellAnchor>
  <xdr:oneCellAnchor>
    <xdr:from>
      <xdr:col>0</xdr:col>
      <xdr:colOff>317500</xdr:colOff>
      <xdr:row>32</xdr:row>
      <xdr:rowOff>47626</xdr:rowOff>
    </xdr:from>
    <xdr:ext cx="1206499" cy="1206499"/>
    <xdr:pic>
      <xdr:nvPicPr>
        <xdr:cNvPr id="63" name="Image 62">
          <a:extLst>
            <a:ext uri="{FF2B5EF4-FFF2-40B4-BE49-F238E27FC236}">
              <a16:creationId xmlns="" xmlns:a16="http://schemas.microsoft.com/office/drawing/2014/main" id="{00000000-0008-0000-0F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35059939"/>
          <a:ext cx="1206499" cy="1206499"/>
        </a:xfrm>
        <a:prstGeom prst="rect">
          <a:avLst/>
        </a:prstGeom>
      </xdr:spPr>
    </xdr:pic>
    <xdr:clientData/>
  </xdr:oneCellAnchor>
  <xdr:oneCellAnchor>
    <xdr:from>
      <xdr:col>0</xdr:col>
      <xdr:colOff>412751</xdr:colOff>
      <xdr:row>53</xdr:row>
      <xdr:rowOff>33337</xdr:rowOff>
    </xdr:from>
    <xdr:ext cx="911225" cy="911225"/>
    <xdr:pic>
      <xdr:nvPicPr>
        <xdr:cNvPr id="91" name="Image 90">
          <a:extLst>
            <a:ext uri="{FF2B5EF4-FFF2-40B4-BE49-F238E27FC236}">
              <a16:creationId xmlns="" xmlns:a16="http://schemas.microsoft.com/office/drawing/2014/main" id="{00000000-0008-0000-0F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1" y="52158900"/>
          <a:ext cx="911225" cy="911225"/>
        </a:xfrm>
        <a:prstGeom prst="rect">
          <a:avLst/>
        </a:prstGeom>
      </xdr:spPr>
    </xdr:pic>
    <xdr:clientData/>
  </xdr:oneCellAnchor>
  <xdr:twoCellAnchor editAs="oneCell">
    <xdr:from>
      <xdr:col>0</xdr:col>
      <xdr:colOff>333375</xdr:colOff>
      <xdr:row>52</xdr:row>
      <xdr:rowOff>31750</xdr:rowOff>
    </xdr:from>
    <xdr:to>
      <xdr:col>0</xdr:col>
      <xdr:colOff>1406524</xdr:colOff>
      <xdr:row>52</xdr:row>
      <xdr:rowOff>1104899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53165375"/>
          <a:ext cx="1073149" cy="1073149"/>
        </a:xfrm>
        <a:prstGeom prst="rect">
          <a:avLst/>
        </a:prstGeom>
      </xdr:spPr>
    </xdr:pic>
    <xdr:clientData/>
  </xdr:twoCellAnchor>
  <xdr:twoCellAnchor editAs="oneCell">
    <xdr:from>
      <xdr:col>0</xdr:col>
      <xdr:colOff>325437</xdr:colOff>
      <xdr:row>51</xdr:row>
      <xdr:rowOff>47625</xdr:rowOff>
    </xdr:from>
    <xdr:to>
      <xdr:col>0</xdr:col>
      <xdr:colOff>1398586</xdr:colOff>
      <xdr:row>51</xdr:row>
      <xdr:rowOff>1120774</xdr:rowOff>
    </xdr:to>
    <xdr:pic>
      <xdr:nvPicPr>
        <xdr:cNvPr id="92" name="Image 91">
          <a:extLst>
            <a:ext uri="{FF2B5EF4-FFF2-40B4-BE49-F238E27FC236}">
              <a16:creationId xmlns="" xmlns:a16="http://schemas.microsoft.com/office/drawing/2014/main" id="{00000000-0008-0000-0F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37" y="52173188"/>
          <a:ext cx="1073149" cy="107314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38321</xdr:colOff>
      <xdr:row>30</xdr:row>
      <xdr:rowOff>198274</xdr:rowOff>
    </xdr:from>
    <xdr:to>
      <xdr:col>2</xdr:col>
      <xdr:colOff>1016000</xdr:colOff>
      <xdr:row>30</xdr:row>
      <xdr:rowOff>699164</xdr:rowOff>
    </xdr:to>
    <xdr:pic>
      <xdr:nvPicPr>
        <xdr:cNvPr id="7" name="图片 1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6946" y="27511212"/>
          <a:ext cx="977679" cy="500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102394</xdr:colOff>
      <xdr:row>21</xdr:row>
      <xdr:rowOff>111919</xdr:rowOff>
    </xdr:from>
    <xdr:to>
      <xdr:col>2</xdr:col>
      <xdr:colOff>816769</xdr:colOff>
      <xdr:row>21</xdr:row>
      <xdr:rowOff>692944</xdr:rowOff>
    </xdr:to>
    <xdr:pic>
      <xdr:nvPicPr>
        <xdr:cNvPr id="16" name="图片 89">
          <a:extLst>
            <a:ext uri="{FF2B5EF4-FFF2-40B4-BE49-F238E27FC236}">
              <a16:creationId xmlns=""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2269" y="7522369"/>
          <a:ext cx="714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213520</xdr:colOff>
      <xdr:row>24</xdr:row>
      <xdr:rowOff>100013</xdr:rowOff>
    </xdr:from>
    <xdr:to>
      <xdr:col>2</xdr:col>
      <xdr:colOff>1004095</xdr:colOff>
      <xdr:row>24</xdr:row>
      <xdr:rowOff>700088</xdr:rowOff>
    </xdr:to>
    <xdr:pic>
      <xdr:nvPicPr>
        <xdr:cNvPr id="17" name="图片 90">
          <a:extLst>
            <a:ext uri="{FF2B5EF4-FFF2-40B4-BE49-F238E27FC236}">
              <a16:creationId xmlns=""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2083" y="16443326"/>
          <a:ext cx="790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192088</xdr:colOff>
      <xdr:row>25</xdr:row>
      <xdr:rowOff>159544</xdr:rowOff>
    </xdr:from>
    <xdr:to>
      <xdr:col>2</xdr:col>
      <xdr:colOff>992188</xdr:colOff>
      <xdr:row>25</xdr:row>
      <xdr:rowOff>740569</xdr:rowOff>
    </xdr:to>
    <xdr:pic>
      <xdr:nvPicPr>
        <xdr:cNvPr id="18" name="图片 91">
          <a:extLst>
            <a:ext uri="{FF2B5EF4-FFF2-40B4-BE49-F238E27FC236}">
              <a16:creationId xmlns=""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0651" y="17328357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503237</xdr:colOff>
      <xdr:row>37</xdr:row>
      <xdr:rowOff>184716</xdr:rowOff>
    </xdr:from>
    <xdr:to>
      <xdr:col>2</xdr:col>
      <xdr:colOff>674687</xdr:colOff>
      <xdr:row>37</xdr:row>
      <xdr:rowOff>622866</xdr:rowOff>
    </xdr:to>
    <xdr:pic>
      <xdr:nvPicPr>
        <xdr:cNvPr id="26" name="图片 6">
          <a:extLst>
            <a:ext uri="{FF2B5EF4-FFF2-40B4-BE49-F238E27FC236}">
              <a16:creationId xmlns="" xmlns:a16="http://schemas.microsoft.com/office/drawing/2014/main" id="{00000000-0008-0000-1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22409716"/>
          <a:ext cx="171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522287</xdr:colOff>
      <xdr:row>38</xdr:row>
      <xdr:rowOff>141854</xdr:rowOff>
    </xdr:from>
    <xdr:to>
      <xdr:col>2</xdr:col>
      <xdr:colOff>693737</xdr:colOff>
      <xdr:row>38</xdr:row>
      <xdr:rowOff>751454</xdr:rowOff>
    </xdr:to>
    <xdr:pic>
      <xdr:nvPicPr>
        <xdr:cNvPr id="27" name="图片 7">
          <a:extLst>
            <a:ext uri="{FF2B5EF4-FFF2-40B4-BE49-F238E27FC236}">
              <a16:creationId xmlns="" xmlns:a16="http://schemas.microsoft.com/office/drawing/2014/main" id="{00000000-0008-0000-1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0850" y="23176479"/>
          <a:ext cx="171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225425</xdr:colOff>
      <xdr:row>42</xdr:row>
      <xdr:rowOff>52387</xdr:rowOff>
    </xdr:from>
    <xdr:to>
      <xdr:col>2</xdr:col>
      <xdr:colOff>996950</xdr:colOff>
      <xdr:row>42</xdr:row>
      <xdr:rowOff>795337</xdr:rowOff>
    </xdr:to>
    <xdr:pic>
      <xdr:nvPicPr>
        <xdr:cNvPr id="32" name="Picture 416">
          <a:extLst>
            <a:ext uri="{FF2B5EF4-FFF2-40B4-BE49-F238E27FC236}">
              <a16:creationId xmlns="" xmlns:a16="http://schemas.microsoft.com/office/drawing/2014/main" id="{00000000-0008-0000-1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3988" y="26365200"/>
          <a:ext cx="7715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389731</xdr:colOff>
      <xdr:row>36</xdr:row>
      <xdr:rowOff>133917</xdr:rowOff>
    </xdr:from>
    <xdr:to>
      <xdr:col>2</xdr:col>
      <xdr:colOff>751681</xdr:colOff>
      <xdr:row>36</xdr:row>
      <xdr:rowOff>743517</xdr:rowOff>
    </xdr:to>
    <xdr:pic>
      <xdr:nvPicPr>
        <xdr:cNvPr id="34" name="Picture 95">
          <a:extLst>
            <a:ext uri="{FF2B5EF4-FFF2-40B4-BE49-F238E27FC236}">
              <a16:creationId xmlns="" xmlns:a16="http://schemas.microsoft.com/office/drawing/2014/main" id="{00000000-0008-0000-1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8294" y="21549292"/>
          <a:ext cx="361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223837</xdr:colOff>
      <xdr:row>33</xdr:row>
      <xdr:rowOff>83344</xdr:rowOff>
    </xdr:from>
    <xdr:to>
      <xdr:col>2</xdr:col>
      <xdr:colOff>985837</xdr:colOff>
      <xdr:row>33</xdr:row>
      <xdr:rowOff>692944</xdr:rowOff>
    </xdr:to>
    <xdr:pic>
      <xdr:nvPicPr>
        <xdr:cNvPr id="35" name="图片 12">
          <a:extLst>
            <a:ext uri="{FF2B5EF4-FFF2-40B4-BE49-F238E27FC236}">
              <a16:creationId xmlns="" xmlns:a16="http://schemas.microsoft.com/office/drawing/2014/main" id="{00000000-0008-0000-1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2400" y="19030157"/>
          <a:ext cx="762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178472</xdr:colOff>
      <xdr:row>34</xdr:row>
      <xdr:rowOff>176617</xdr:rowOff>
    </xdr:from>
    <xdr:to>
      <xdr:col>2</xdr:col>
      <xdr:colOff>1063831</xdr:colOff>
      <xdr:row>34</xdr:row>
      <xdr:rowOff>574525</xdr:rowOff>
    </xdr:to>
    <xdr:pic>
      <xdr:nvPicPr>
        <xdr:cNvPr id="36" name="图片 13">
          <a:extLst>
            <a:ext uri="{FF2B5EF4-FFF2-40B4-BE49-F238E27FC236}">
              <a16:creationId xmlns="" xmlns:a16="http://schemas.microsoft.com/office/drawing/2014/main" id="{00000000-0008-0000-1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7855" y="14024977"/>
          <a:ext cx="885359" cy="397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252413</xdr:colOff>
      <xdr:row>41</xdr:row>
      <xdr:rowOff>54769</xdr:rowOff>
    </xdr:from>
    <xdr:to>
      <xdr:col>2</xdr:col>
      <xdr:colOff>966788</xdr:colOff>
      <xdr:row>41</xdr:row>
      <xdr:rowOff>702469</xdr:rowOff>
    </xdr:to>
    <xdr:pic>
      <xdr:nvPicPr>
        <xdr:cNvPr id="43" name="图片 22">
          <a:extLst>
            <a:ext uri="{FF2B5EF4-FFF2-40B4-BE49-F238E27FC236}">
              <a16:creationId xmlns="" xmlns:a16="http://schemas.microsoft.com/office/drawing/2014/main" id="{00000000-0008-0000-1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0976" y="25557957"/>
          <a:ext cx="7143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299244</xdr:colOff>
      <xdr:row>40</xdr:row>
      <xdr:rowOff>48533</xdr:rowOff>
    </xdr:from>
    <xdr:to>
      <xdr:col>2</xdr:col>
      <xdr:colOff>927894</xdr:colOff>
      <xdr:row>40</xdr:row>
      <xdr:rowOff>772433</xdr:rowOff>
    </xdr:to>
    <xdr:pic>
      <xdr:nvPicPr>
        <xdr:cNvPr id="46" name="图片 28">
          <a:extLst>
            <a:ext uri="{FF2B5EF4-FFF2-40B4-BE49-F238E27FC236}">
              <a16:creationId xmlns="" xmlns:a16="http://schemas.microsoft.com/office/drawing/2014/main" id="{00000000-0008-0000-1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7807" y="24726221"/>
          <a:ext cx="6286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7145</xdr:colOff>
      <xdr:row>44</xdr:row>
      <xdr:rowOff>176893</xdr:rowOff>
    </xdr:from>
    <xdr:to>
      <xdr:col>3</xdr:col>
      <xdr:colOff>8711</xdr:colOff>
      <xdr:row>44</xdr:row>
      <xdr:rowOff>690563</xdr:rowOff>
    </xdr:to>
    <xdr:pic>
      <xdr:nvPicPr>
        <xdr:cNvPr id="48" name="图片 9">
          <a:extLst>
            <a:ext uri="{FF2B5EF4-FFF2-40B4-BE49-F238E27FC236}">
              <a16:creationId xmlns="" xmlns:a16="http://schemas.microsoft.com/office/drawing/2014/main" id="{00000000-0008-0000-1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7020" y="44334793"/>
          <a:ext cx="877866" cy="513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373856</xdr:colOff>
      <xdr:row>39</xdr:row>
      <xdr:rowOff>0</xdr:rowOff>
    </xdr:from>
    <xdr:to>
      <xdr:col>2</xdr:col>
      <xdr:colOff>583406</xdr:colOff>
      <xdr:row>40</xdr:row>
      <xdr:rowOff>0</xdr:rowOff>
    </xdr:to>
    <xdr:pic>
      <xdr:nvPicPr>
        <xdr:cNvPr id="51" name="图片 216">
          <a:extLst>
            <a:ext uri="{FF2B5EF4-FFF2-40B4-BE49-F238E27FC236}">
              <a16:creationId xmlns="" xmlns:a16="http://schemas.microsoft.com/office/drawing/2014/main" id="{00000000-0008-0000-1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395123">
          <a:off x="3183731" y="32526855"/>
          <a:ext cx="209550" cy="914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339006</xdr:colOff>
      <xdr:row>35</xdr:row>
      <xdr:rowOff>89851</xdr:rowOff>
    </xdr:from>
    <xdr:to>
      <xdr:col>2</xdr:col>
      <xdr:colOff>502556</xdr:colOff>
      <xdr:row>35</xdr:row>
      <xdr:rowOff>805489</xdr:rowOff>
    </xdr:to>
    <xdr:pic>
      <xdr:nvPicPr>
        <xdr:cNvPr id="52" name="图片 217">
          <a:extLst>
            <a:ext uri="{FF2B5EF4-FFF2-40B4-BE49-F238E27FC236}">
              <a16:creationId xmlns="" xmlns:a16="http://schemas.microsoft.com/office/drawing/2014/main" id="{00000000-0008-0000-1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420726">
          <a:off x="3148881" y="28788676"/>
          <a:ext cx="163550" cy="715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908278</xdr:colOff>
      <xdr:row>1</xdr:row>
      <xdr:rowOff>0</xdr:rowOff>
    </xdr:from>
    <xdr:to>
      <xdr:col>5</xdr:col>
      <xdr:colOff>0</xdr:colOff>
      <xdr:row>1</xdr:row>
      <xdr:rowOff>4536</xdr:rowOff>
    </xdr:to>
    <xdr:sp macro="" textlink="">
      <xdr:nvSpPr>
        <xdr:cNvPr id="237" name="任意多边形 236">
          <a:extLst>
            <a:ext uri="{FF2B5EF4-FFF2-40B4-BE49-F238E27FC236}">
              <a16:creationId xmlns="" xmlns:a16="http://schemas.microsoft.com/office/drawing/2014/main" id="{00000000-0008-0000-1000-0000ED000000}"/>
            </a:ext>
          </a:extLst>
        </xdr:cNvPr>
        <xdr:cNvSpPr>
          <a:spLocks/>
        </xdr:cNvSpPr>
      </xdr:nvSpPr>
      <xdr:spPr bwMode="auto">
        <a:xfrm>
          <a:off x="9757003" y="0"/>
          <a:ext cx="7572204" cy="4536"/>
        </a:xfrm>
        <a:custGeom>
          <a:avLst/>
          <a:gdLst>
            <a:gd name="T0" fmla="*/ 111 w 673"/>
            <a:gd name="T1" fmla="*/ 0 h 159"/>
            <a:gd name="T2" fmla="*/ 562 w 673"/>
            <a:gd name="T3" fmla="*/ 0 h 159"/>
            <a:gd name="T4" fmla="*/ 571 w 673"/>
            <a:gd name="T5" fmla="*/ 3 h 159"/>
            <a:gd name="T6" fmla="*/ 578 w 673"/>
            <a:gd name="T7" fmla="*/ 7 h 159"/>
            <a:gd name="T8" fmla="*/ 585 w 673"/>
            <a:gd name="T9" fmla="*/ 13 h 159"/>
            <a:gd name="T10" fmla="*/ 673 w 673"/>
            <a:gd name="T11" fmla="*/ 159 h 159"/>
            <a:gd name="T12" fmla="*/ 0 w 673"/>
            <a:gd name="T13" fmla="*/ 159 h 159"/>
            <a:gd name="T14" fmla="*/ 88 w 673"/>
            <a:gd name="T15" fmla="*/ 13 h 159"/>
            <a:gd name="T16" fmla="*/ 94 w 673"/>
            <a:gd name="T17" fmla="*/ 7 h 159"/>
            <a:gd name="T18" fmla="*/ 102 w 673"/>
            <a:gd name="T19" fmla="*/ 3 h 159"/>
            <a:gd name="T20" fmla="*/ 111 w 673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673" h="159">
              <a:moveTo>
                <a:pt x="111" y="0"/>
              </a:moveTo>
              <a:lnTo>
                <a:pt x="562" y="0"/>
              </a:lnTo>
              <a:lnTo>
                <a:pt x="571" y="3"/>
              </a:lnTo>
              <a:lnTo>
                <a:pt x="578" y="7"/>
              </a:lnTo>
              <a:lnTo>
                <a:pt x="585" y="13"/>
              </a:lnTo>
              <a:lnTo>
                <a:pt x="673" y="159"/>
              </a:lnTo>
              <a:lnTo>
                <a:pt x="0" y="159"/>
              </a:lnTo>
              <a:lnTo>
                <a:pt x="88" y="13"/>
              </a:lnTo>
              <a:lnTo>
                <a:pt x="94" y="7"/>
              </a:lnTo>
              <a:lnTo>
                <a:pt x="102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0</xdr:colOff>
      <xdr:row>1</xdr:row>
      <xdr:rowOff>4536</xdr:rowOff>
    </xdr:to>
    <xdr:sp macro="" textlink="">
      <xdr:nvSpPr>
        <xdr:cNvPr id="238" name="任意多边形 237">
          <a:extLst>
            <a:ext uri="{FF2B5EF4-FFF2-40B4-BE49-F238E27FC236}">
              <a16:creationId xmlns="" xmlns:a16="http://schemas.microsoft.com/office/drawing/2014/main" id="{00000000-0008-0000-1000-0000EE000000}"/>
            </a:ext>
          </a:extLst>
        </xdr:cNvPr>
        <xdr:cNvSpPr>
          <a:spLocks/>
        </xdr:cNvSpPr>
      </xdr:nvSpPr>
      <xdr:spPr bwMode="auto">
        <a:xfrm>
          <a:off x="8848725" y="0"/>
          <a:ext cx="1232977" cy="4536"/>
        </a:xfrm>
        <a:custGeom>
          <a:avLst/>
          <a:gdLst>
            <a:gd name="T0" fmla="*/ 111 w 673"/>
            <a:gd name="T1" fmla="*/ 0 h 159"/>
            <a:gd name="T2" fmla="*/ 562 w 673"/>
            <a:gd name="T3" fmla="*/ 0 h 159"/>
            <a:gd name="T4" fmla="*/ 571 w 673"/>
            <a:gd name="T5" fmla="*/ 3 h 159"/>
            <a:gd name="T6" fmla="*/ 578 w 673"/>
            <a:gd name="T7" fmla="*/ 7 h 159"/>
            <a:gd name="T8" fmla="*/ 585 w 673"/>
            <a:gd name="T9" fmla="*/ 13 h 159"/>
            <a:gd name="T10" fmla="*/ 673 w 673"/>
            <a:gd name="T11" fmla="*/ 159 h 159"/>
            <a:gd name="T12" fmla="*/ 0 w 673"/>
            <a:gd name="T13" fmla="*/ 159 h 159"/>
            <a:gd name="T14" fmla="*/ 88 w 673"/>
            <a:gd name="T15" fmla="*/ 13 h 159"/>
            <a:gd name="T16" fmla="*/ 94 w 673"/>
            <a:gd name="T17" fmla="*/ 7 h 159"/>
            <a:gd name="T18" fmla="*/ 102 w 673"/>
            <a:gd name="T19" fmla="*/ 3 h 159"/>
            <a:gd name="T20" fmla="*/ 111 w 673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673" h="159">
              <a:moveTo>
                <a:pt x="111" y="0"/>
              </a:moveTo>
              <a:lnTo>
                <a:pt x="562" y="0"/>
              </a:lnTo>
              <a:lnTo>
                <a:pt x="571" y="3"/>
              </a:lnTo>
              <a:lnTo>
                <a:pt x="578" y="7"/>
              </a:lnTo>
              <a:lnTo>
                <a:pt x="585" y="13"/>
              </a:lnTo>
              <a:lnTo>
                <a:pt x="673" y="159"/>
              </a:lnTo>
              <a:lnTo>
                <a:pt x="0" y="159"/>
              </a:lnTo>
              <a:lnTo>
                <a:pt x="88" y="13"/>
              </a:lnTo>
              <a:lnTo>
                <a:pt x="94" y="7"/>
              </a:lnTo>
              <a:lnTo>
                <a:pt x="102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2</xdr:col>
      <xdr:colOff>30925</xdr:colOff>
      <xdr:row>45</xdr:row>
      <xdr:rowOff>0</xdr:rowOff>
    </xdr:from>
    <xdr:to>
      <xdr:col>2</xdr:col>
      <xdr:colOff>763138</xdr:colOff>
      <xdr:row>45</xdr:row>
      <xdr:rowOff>1</xdr:rowOff>
    </xdr:to>
    <xdr:pic>
      <xdr:nvPicPr>
        <xdr:cNvPr id="235" name="图片 234">
          <a:extLst>
            <a:ext uri="{FF2B5EF4-FFF2-40B4-BE49-F238E27FC236}">
              <a16:creationId xmlns="" xmlns:a16="http://schemas.microsoft.com/office/drawing/2014/main" id="{00000000-0008-0000-1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0765" y="146654964"/>
          <a:ext cx="755073" cy="445954"/>
        </a:xfrm>
        <a:prstGeom prst="rect">
          <a:avLst/>
        </a:prstGeom>
      </xdr:spPr>
    </xdr:pic>
    <xdr:clientData/>
  </xdr:twoCellAnchor>
  <xdr:oneCellAnchor>
    <xdr:from>
      <xdr:col>2</xdr:col>
      <xdr:colOff>501424</xdr:colOff>
      <xdr:row>43</xdr:row>
      <xdr:rowOff>54428</xdr:rowOff>
    </xdr:from>
    <xdr:ext cx="340179" cy="719740"/>
    <xdr:pic>
      <xdr:nvPicPr>
        <xdr:cNvPr id="277" name="图片 276">
          <a:extLst>
            <a:ext uri="{FF2B5EF4-FFF2-40B4-BE49-F238E27FC236}">
              <a16:creationId xmlns="" xmlns:a16="http://schemas.microsoft.com/office/drawing/2014/main" id="{00000000-0008-0000-1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prstClr val="black"/>
            <a:schemeClr val="bg1">
              <a:lumMod val="75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3260" b="97090" l="9606" r="89409">
                      <a14:foregroundMark x1="20443" y1="20955" x2="20443" y2="11641"/>
                      <a14:foregroundMark x1="20443" y1="11641" x2="20443" y2="11641"/>
                      <a14:foregroundMark x1="35468" y1="5006" x2="48522" y2="5704"/>
                      <a14:foregroundMark x1="34729" y1="3958" x2="41872" y2="3492"/>
                      <a14:foregroundMark x1="9606" y1="24447" x2="9606" y2="24447"/>
                      <a14:foregroundMark x1="12069" y1="25611" x2="12069" y2="25611"/>
                      <a14:foregroundMark x1="73153" y1="92433" x2="72906" y2="96973"/>
                      <a14:foregroundMark x1="63054" y1="97090" x2="70443" y2="97090"/>
                      <a14:foregroundMark x1="87685" y1="96275" x2="82759" y2="96857"/>
                      <a14:foregroundMark x1="56897" y1="96508" x2="62562" y2="96508"/>
                      <a14:foregroundMark x1="86946" y1="94761" x2="87685" y2="95343"/>
                      <a14:foregroundMark x1="13300" y1="18626" x2="13793" y2="21071"/>
                      <a14:foregroundMark x1="12315" y1="18277" x2="12315" y2="22119"/>
                      <a14:foregroundMark x1="10591" y1="24796" x2="10591" y2="2479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99987" y="27176866"/>
          <a:ext cx="340179" cy="719740"/>
        </a:xfrm>
        <a:prstGeom prst="rect">
          <a:avLst/>
        </a:prstGeom>
      </xdr:spPr>
    </xdr:pic>
    <xdr:clientData/>
  </xdr:oneCellAnchor>
  <xdr:twoCellAnchor>
    <xdr:from>
      <xdr:col>4</xdr:col>
      <xdr:colOff>908278</xdr:colOff>
      <xdr:row>1</xdr:row>
      <xdr:rowOff>0</xdr:rowOff>
    </xdr:from>
    <xdr:to>
      <xdr:col>5</xdr:col>
      <xdr:colOff>0</xdr:colOff>
      <xdr:row>1</xdr:row>
      <xdr:rowOff>4536</xdr:rowOff>
    </xdr:to>
    <xdr:sp macro="" textlink="">
      <xdr:nvSpPr>
        <xdr:cNvPr id="279" name="任意多边形 278">
          <a:extLst>
            <a:ext uri="{FF2B5EF4-FFF2-40B4-BE49-F238E27FC236}">
              <a16:creationId xmlns="" xmlns:a16="http://schemas.microsoft.com/office/drawing/2014/main" id="{00000000-0008-0000-1000-000017010000}"/>
            </a:ext>
          </a:extLst>
        </xdr:cNvPr>
        <xdr:cNvSpPr>
          <a:spLocks/>
        </xdr:cNvSpPr>
      </xdr:nvSpPr>
      <xdr:spPr bwMode="auto">
        <a:xfrm>
          <a:off x="10318978" y="0"/>
          <a:ext cx="5680539" cy="4536"/>
        </a:xfrm>
        <a:custGeom>
          <a:avLst/>
          <a:gdLst>
            <a:gd name="T0" fmla="*/ 111 w 673"/>
            <a:gd name="T1" fmla="*/ 0 h 159"/>
            <a:gd name="T2" fmla="*/ 562 w 673"/>
            <a:gd name="T3" fmla="*/ 0 h 159"/>
            <a:gd name="T4" fmla="*/ 571 w 673"/>
            <a:gd name="T5" fmla="*/ 3 h 159"/>
            <a:gd name="T6" fmla="*/ 578 w 673"/>
            <a:gd name="T7" fmla="*/ 7 h 159"/>
            <a:gd name="T8" fmla="*/ 585 w 673"/>
            <a:gd name="T9" fmla="*/ 13 h 159"/>
            <a:gd name="T10" fmla="*/ 673 w 673"/>
            <a:gd name="T11" fmla="*/ 159 h 159"/>
            <a:gd name="T12" fmla="*/ 0 w 673"/>
            <a:gd name="T13" fmla="*/ 159 h 159"/>
            <a:gd name="T14" fmla="*/ 88 w 673"/>
            <a:gd name="T15" fmla="*/ 13 h 159"/>
            <a:gd name="T16" fmla="*/ 94 w 673"/>
            <a:gd name="T17" fmla="*/ 7 h 159"/>
            <a:gd name="T18" fmla="*/ 102 w 673"/>
            <a:gd name="T19" fmla="*/ 3 h 159"/>
            <a:gd name="T20" fmla="*/ 111 w 673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673" h="159">
              <a:moveTo>
                <a:pt x="111" y="0"/>
              </a:moveTo>
              <a:lnTo>
                <a:pt x="562" y="0"/>
              </a:lnTo>
              <a:lnTo>
                <a:pt x="571" y="3"/>
              </a:lnTo>
              <a:lnTo>
                <a:pt x="578" y="7"/>
              </a:lnTo>
              <a:lnTo>
                <a:pt x="585" y="13"/>
              </a:lnTo>
              <a:lnTo>
                <a:pt x="673" y="159"/>
              </a:lnTo>
              <a:lnTo>
                <a:pt x="0" y="159"/>
              </a:lnTo>
              <a:lnTo>
                <a:pt x="88" y="13"/>
              </a:lnTo>
              <a:lnTo>
                <a:pt x="94" y="7"/>
              </a:lnTo>
              <a:lnTo>
                <a:pt x="102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0</xdr:colOff>
      <xdr:row>1</xdr:row>
      <xdr:rowOff>4536</xdr:rowOff>
    </xdr:to>
    <xdr:sp macro="" textlink="">
      <xdr:nvSpPr>
        <xdr:cNvPr id="280" name="任意多边形 279">
          <a:extLst>
            <a:ext uri="{FF2B5EF4-FFF2-40B4-BE49-F238E27FC236}">
              <a16:creationId xmlns="" xmlns:a16="http://schemas.microsoft.com/office/drawing/2014/main" id="{00000000-0008-0000-1000-000018010000}"/>
            </a:ext>
          </a:extLst>
        </xdr:cNvPr>
        <xdr:cNvSpPr>
          <a:spLocks/>
        </xdr:cNvSpPr>
      </xdr:nvSpPr>
      <xdr:spPr bwMode="auto">
        <a:xfrm>
          <a:off x="9410700" y="0"/>
          <a:ext cx="1112962" cy="4536"/>
        </a:xfrm>
        <a:custGeom>
          <a:avLst/>
          <a:gdLst>
            <a:gd name="T0" fmla="*/ 111 w 673"/>
            <a:gd name="T1" fmla="*/ 0 h 159"/>
            <a:gd name="T2" fmla="*/ 562 w 673"/>
            <a:gd name="T3" fmla="*/ 0 h 159"/>
            <a:gd name="T4" fmla="*/ 571 w 673"/>
            <a:gd name="T5" fmla="*/ 3 h 159"/>
            <a:gd name="T6" fmla="*/ 578 w 673"/>
            <a:gd name="T7" fmla="*/ 7 h 159"/>
            <a:gd name="T8" fmla="*/ 585 w 673"/>
            <a:gd name="T9" fmla="*/ 13 h 159"/>
            <a:gd name="T10" fmla="*/ 673 w 673"/>
            <a:gd name="T11" fmla="*/ 159 h 159"/>
            <a:gd name="T12" fmla="*/ 0 w 673"/>
            <a:gd name="T13" fmla="*/ 159 h 159"/>
            <a:gd name="T14" fmla="*/ 88 w 673"/>
            <a:gd name="T15" fmla="*/ 13 h 159"/>
            <a:gd name="T16" fmla="*/ 94 w 673"/>
            <a:gd name="T17" fmla="*/ 7 h 159"/>
            <a:gd name="T18" fmla="*/ 102 w 673"/>
            <a:gd name="T19" fmla="*/ 3 h 159"/>
            <a:gd name="T20" fmla="*/ 111 w 673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673" h="159">
              <a:moveTo>
                <a:pt x="111" y="0"/>
              </a:moveTo>
              <a:lnTo>
                <a:pt x="562" y="0"/>
              </a:lnTo>
              <a:lnTo>
                <a:pt x="571" y="3"/>
              </a:lnTo>
              <a:lnTo>
                <a:pt x="578" y="7"/>
              </a:lnTo>
              <a:lnTo>
                <a:pt x="585" y="13"/>
              </a:lnTo>
              <a:lnTo>
                <a:pt x="673" y="159"/>
              </a:lnTo>
              <a:lnTo>
                <a:pt x="0" y="159"/>
              </a:lnTo>
              <a:lnTo>
                <a:pt x="88" y="13"/>
              </a:lnTo>
              <a:lnTo>
                <a:pt x="94" y="7"/>
              </a:lnTo>
              <a:lnTo>
                <a:pt x="102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908278</xdr:colOff>
      <xdr:row>1</xdr:row>
      <xdr:rowOff>0</xdr:rowOff>
    </xdr:from>
    <xdr:to>
      <xdr:col>5</xdr:col>
      <xdr:colOff>0</xdr:colOff>
      <xdr:row>1</xdr:row>
      <xdr:rowOff>4536</xdr:rowOff>
    </xdr:to>
    <xdr:sp macro="" textlink="">
      <xdr:nvSpPr>
        <xdr:cNvPr id="281" name="任意多边形 280">
          <a:extLst>
            <a:ext uri="{FF2B5EF4-FFF2-40B4-BE49-F238E27FC236}">
              <a16:creationId xmlns="" xmlns:a16="http://schemas.microsoft.com/office/drawing/2014/main" id="{00000000-0008-0000-1000-000019010000}"/>
            </a:ext>
          </a:extLst>
        </xdr:cNvPr>
        <xdr:cNvSpPr>
          <a:spLocks/>
        </xdr:cNvSpPr>
      </xdr:nvSpPr>
      <xdr:spPr bwMode="auto">
        <a:xfrm>
          <a:off x="10318978" y="0"/>
          <a:ext cx="5680539" cy="4536"/>
        </a:xfrm>
        <a:custGeom>
          <a:avLst/>
          <a:gdLst>
            <a:gd name="T0" fmla="*/ 111 w 673"/>
            <a:gd name="T1" fmla="*/ 0 h 159"/>
            <a:gd name="T2" fmla="*/ 562 w 673"/>
            <a:gd name="T3" fmla="*/ 0 h 159"/>
            <a:gd name="T4" fmla="*/ 571 w 673"/>
            <a:gd name="T5" fmla="*/ 3 h 159"/>
            <a:gd name="T6" fmla="*/ 578 w 673"/>
            <a:gd name="T7" fmla="*/ 7 h 159"/>
            <a:gd name="T8" fmla="*/ 585 w 673"/>
            <a:gd name="T9" fmla="*/ 13 h 159"/>
            <a:gd name="T10" fmla="*/ 673 w 673"/>
            <a:gd name="T11" fmla="*/ 159 h 159"/>
            <a:gd name="T12" fmla="*/ 0 w 673"/>
            <a:gd name="T13" fmla="*/ 159 h 159"/>
            <a:gd name="T14" fmla="*/ 88 w 673"/>
            <a:gd name="T15" fmla="*/ 13 h 159"/>
            <a:gd name="T16" fmla="*/ 94 w 673"/>
            <a:gd name="T17" fmla="*/ 7 h 159"/>
            <a:gd name="T18" fmla="*/ 102 w 673"/>
            <a:gd name="T19" fmla="*/ 3 h 159"/>
            <a:gd name="T20" fmla="*/ 111 w 673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673" h="159">
              <a:moveTo>
                <a:pt x="111" y="0"/>
              </a:moveTo>
              <a:lnTo>
                <a:pt x="562" y="0"/>
              </a:lnTo>
              <a:lnTo>
                <a:pt x="571" y="3"/>
              </a:lnTo>
              <a:lnTo>
                <a:pt x="578" y="7"/>
              </a:lnTo>
              <a:lnTo>
                <a:pt x="585" y="13"/>
              </a:lnTo>
              <a:lnTo>
                <a:pt x="673" y="159"/>
              </a:lnTo>
              <a:lnTo>
                <a:pt x="0" y="159"/>
              </a:lnTo>
              <a:lnTo>
                <a:pt x="88" y="13"/>
              </a:lnTo>
              <a:lnTo>
                <a:pt x="94" y="7"/>
              </a:lnTo>
              <a:lnTo>
                <a:pt x="102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0</xdr:colOff>
      <xdr:row>1</xdr:row>
      <xdr:rowOff>4536</xdr:rowOff>
    </xdr:to>
    <xdr:sp macro="" textlink="">
      <xdr:nvSpPr>
        <xdr:cNvPr id="282" name="任意多边形 281">
          <a:extLst>
            <a:ext uri="{FF2B5EF4-FFF2-40B4-BE49-F238E27FC236}">
              <a16:creationId xmlns="" xmlns:a16="http://schemas.microsoft.com/office/drawing/2014/main" id="{00000000-0008-0000-1000-00001A010000}"/>
            </a:ext>
          </a:extLst>
        </xdr:cNvPr>
        <xdr:cNvSpPr>
          <a:spLocks/>
        </xdr:cNvSpPr>
      </xdr:nvSpPr>
      <xdr:spPr bwMode="auto">
        <a:xfrm>
          <a:off x="9410700" y="0"/>
          <a:ext cx="1112962" cy="4536"/>
        </a:xfrm>
        <a:custGeom>
          <a:avLst/>
          <a:gdLst>
            <a:gd name="T0" fmla="*/ 111 w 673"/>
            <a:gd name="T1" fmla="*/ 0 h 159"/>
            <a:gd name="T2" fmla="*/ 562 w 673"/>
            <a:gd name="T3" fmla="*/ 0 h 159"/>
            <a:gd name="T4" fmla="*/ 571 w 673"/>
            <a:gd name="T5" fmla="*/ 3 h 159"/>
            <a:gd name="T6" fmla="*/ 578 w 673"/>
            <a:gd name="T7" fmla="*/ 7 h 159"/>
            <a:gd name="T8" fmla="*/ 585 w 673"/>
            <a:gd name="T9" fmla="*/ 13 h 159"/>
            <a:gd name="T10" fmla="*/ 673 w 673"/>
            <a:gd name="T11" fmla="*/ 159 h 159"/>
            <a:gd name="T12" fmla="*/ 0 w 673"/>
            <a:gd name="T13" fmla="*/ 159 h 159"/>
            <a:gd name="T14" fmla="*/ 88 w 673"/>
            <a:gd name="T15" fmla="*/ 13 h 159"/>
            <a:gd name="T16" fmla="*/ 94 w 673"/>
            <a:gd name="T17" fmla="*/ 7 h 159"/>
            <a:gd name="T18" fmla="*/ 102 w 673"/>
            <a:gd name="T19" fmla="*/ 3 h 159"/>
            <a:gd name="T20" fmla="*/ 111 w 673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673" h="159">
              <a:moveTo>
                <a:pt x="111" y="0"/>
              </a:moveTo>
              <a:lnTo>
                <a:pt x="562" y="0"/>
              </a:lnTo>
              <a:lnTo>
                <a:pt x="571" y="3"/>
              </a:lnTo>
              <a:lnTo>
                <a:pt x="578" y="7"/>
              </a:lnTo>
              <a:lnTo>
                <a:pt x="585" y="13"/>
              </a:lnTo>
              <a:lnTo>
                <a:pt x="673" y="159"/>
              </a:lnTo>
              <a:lnTo>
                <a:pt x="0" y="159"/>
              </a:lnTo>
              <a:lnTo>
                <a:pt x="88" y="13"/>
              </a:lnTo>
              <a:lnTo>
                <a:pt x="94" y="7"/>
              </a:lnTo>
              <a:lnTo>
                <a:pt x="102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206482</xdr:colOff>
      <xdr:row>35</xdr:row>
      <xdr:rowOff>0</xdr:rowOff>
    </xdr:from>
    <xdr:to>
      <xdr:col>2</xdr:col>
      <xdr:colOff>672491</xdr:colOff>
      <xdr:row>35</xdr:row>
      <xdr:rowOff>0</xdr:rowOff>
    </xdr:to>
    <xdr:pic>
      <xdr:nvPicPr>
        <xdr:cNvPr id="289" name="图片 288">
          <a:extLst>
            <a:ext uri="{FF2B5EF4-FFF2-40B4-BE49-F238E27FC236}">
              <a16:creationId xmlns="" xmlns:a16="http://schemas.microsoft.com/office/drawing/2014/main" id="{00000000-0008-0000-1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6538" b="95245" l="9772" r="89577">
                      <a14:foregroundMark x1="48534" y1="7727" x2="55700" y2="6686"/>
                      <a14:foregroundMark x1="40717" y1="7429" x2="44951" y2="7132"/>
                      <a14:foregroundMark x1="52769" y1="91976" x2="52769" y2="90193"/>
                      <a14:foregroundMark x1="52117" y1="94948" x2="52117" y2="94948"/>
                      <a14:foregroundMark x1="48860" y1="95097" x2="55375" y2="94799"/>
                      <a14:foregroundMark x1="53094" y1="95245" x2="53094" y2="95245"/>
                      <a14:foregroundMark x1="52443" y1="94948" x2="52443" y2="949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583998">
          <a:off x="2736322" y="34241838"/>
          <a:ext cx="466009" cy="891400"/>
        </a:xfrm>
        <a:prstGeom prst="rect">
          <a:avLst/>
        </a:prstGeom>
      </xdr:spPr>
    </xdr:pic>
    <xdr:clientData/>
  </xdr:twoCellAnchor>
  <xdr:twoCellAnchor editAs="oneCell">
    <xdr:from>
      <xdr:col>2</xdr:col>
      <xdr:colOff>164908</xdr:colOff>
      <xdr:row>19</xdr:row>
      <xdr:rowOff>173181</xdr:rowOff>
    </xdr:from>
    <xdr:to>
      <xdr:col>2</xdr:col>
      <xdr:colOff>1085479</xdr:colOff>
      <xdr:row>19</xdr:row>
      <xdr:rowOff>1082386</xdr:rowOff>
    </xdr:to>
    <xdr:pic>
      <xdr:nvPicPr>
        <xdr:cNvPr id="60" name="Image 59">
          <a:extLst>
            <a:ext uri="{FF2B5EF4-FFF2-40B4-BE49-F238E27FC236}">
              <a16:creationId xmlns="" xmlns:a16="http://schemas.microsoft.com/office/drawing/2014/main" id="{00000000-0008-0000-1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291" y="9617775"/>
          <a:ext cx="920571" cy="909205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129886</xdr:colOff>
      <xdr:row>20</xdr:row>
      <xdr:rowOff>92776</xdr:rowOff>
    </xdr:from>
    <xdr:to>
      <xdr:col>2</xdr:col>
      <xdr:colOff>1050457</xdr:colOff>
      <xdr:row>20</xdr:row>
      <xdr:rowOff>1001981</xdr:rowOff>
    </xdr:to>
    <xdr:pic>
      <xdr:nvPicPr>
        <xdr:cNvPr id="61" name="Image 60">
          <a:extLst>
            <a:ext uri="{FF2B5EF4-FFF2-40B4-BE49-F238E27FC236}">
              <a16:creationId xmlns="" xmlns:a16="http://schemas.microsoft.com/office/drawing/2014/main" id="{00000000-0008-0000-1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69" y="10768198"/>
          <a:ext cx="920571" cy="909205"/>
        </a:xfrm>
        <a:prstGeom prst="rect">
          <a:avLst/>
        </a:prstGeom>
      </xdr:spPr>
    </xdr:pic>
    <xdr:clientData/>
  </xdr:twoCellAnchor>
  <xdr:oneCellAnchor>
    <xdr:from>
      <xdr:col>2</xdr:col>
      <xdr:colOff>129886</xdr:colOff>
      <xdr:row>21</xdr:row>
      <xdr:rowOff>92776</xdr:rowOff>
    </xdr:from>
    <xdr:ext cx="920571" cy="909205"/>
    <xdr:pic>
      <xdr:nvPicPr>
        <xdr:cNvPr id="63" name="Image 62">
          <a:extLst>
            <a:ext uri="{FF2B5EF4-FFF2-40B4-BE49-F238E27FC236}">
              <a16:creationId xmlns="" xmlns:a16="http://schemas.microsoft.com/office/drawing/2014/main" id="{00000000-0008-0000-1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69" y="10768198"/>
          <a:ext cx="920571" cy="909205"/>
        </a:xfrm>
        <a:prstGeom prst="rect">
          <a:avLst/>
        </a:prstGeom>
      </xdr:spPr>
    </xdr:pic>
    <xdr:clientData/>
  </xdr:oneCellAnchor>
  <xdr:twoCellAnchor editAs="oneCell">
    <xdr:from>
      <xdr:col>1</xdr:col>
      <xdr:colOff>76541</xdr:colOff>
      <xdr:row>0</xdr:row>
      <xdr:rowOff>203341</xdr:rowOff>
    </xdr:from>
    <xdr:to>
      <xdr:col>2</xdr:col>
      <xdr:colOff>635001</xdr:colOff>
      <xdr:row>0</xdr:row>
      <xdr:rowOff>1277939</xdr:rowOff>
    </xdr:to>
    <xdr:pic>
      <xdr:nvPicPr>
        <xdr:cNvPr id="57" name="Image 56">
          <a:extLst>
            <a:ext uri="{FF2B5EF4-FFF2-40B4-BE49-F238E27FC236}">
              <a16:creationId xmlns="" xmlns:a16="http://schemas.microsoft.com/office/drawing/2014/main" id="{00000000-0008-0000-1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66" y="203341"/>
          <a:ext cx="2209460" cy="1074598"/>
        </a:xfrm>
        <a:prstGeom prst="rect">
          <a:avLst/>
        </a:prstGeom>
      </xdr:spPr>
    </xdr:pic>
    <xdr:clientData/>
  </xdr:twoCellAnchor>
  <xdr:twoCellAnchor editAs="oneCell">
    <xdr:from>
      <xdr:col>4</xdr:col>
      <xdr:colOff>539749</xdr:colOff>
      <xdr:row>0</xdr:row>
      <xdr:rowOff>92234</xdr:rowOff>
    </xdr:from>
    <xdr:to>
      <xdr:col>4</xdr:col>
      <xdr:colOff>3611562</xdr:colOff>
      <xdr:row>0</xdr:row>
      <xdr:rowOff>1397000</xdr:rowOff>
    </xdr:to>
    <xdr:pic>
      <xdr:nvPicPr>
        <xdr:cNvPr id="58" name="Image 57">
          <a:extLst>
            <a:ext uri="{FF2B5EF4-FFF2-40B4-BE49-F238E27FC236}">
              <a16:creationId xmlns="" xmlns:a16="http://schemas.microsoft.com/office/drawing/2014/main" id="{00000000-0008-0000-1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9" y="92234"/>
          <a:ext cx="3071813" cy="1304766"/>
        </a:xfrm>
        <a:prstGeom prst="rect">
          <a:avLst/>
        </a:prstGeom>
      </xdr:spPr>
    </xdr:pic>
    <xdr:clientData/>
  </xdr:twoCellAnchor>
  <xdr:oneCellAnchor>
    <xdr:from>
      <xdr:col>2</xdr:col>
      <xdr:colOff>158750</xdr:colOff>
      <xdr:row>13</xdr:row>
      <xdr:rowOff>190500</xdr:rowOff>
    </xdr:from>
    <xdr:ext cx="779224" cy="630875"/>
    <xdr:pic>
      <xdr:nvPicPr>
        <xdr:cNvPr id="66" name="Image 65" descr="HDMI-SPLITTER-4-4K">
          <a:extLst>
            <a:ext uri="{FF2B5EF4-FFF2-40B4-BE49-F238E27FC236}">
              <a16:creationId xmlns="" xmlns:a16="http://schemas.microsoft.com/office/drawing/2014/main" id="{00000000-0008-0000-1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5445125"/>
          <a:ext cx="779224" cy="63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230188</xdr:colOff>
      <xdr:row>14</xdr:row>
      <xdr:rowOff>293688</xdr:rowOff>
    </xdr:from>
    <xdr:ext cx="779224" cy="630875"/>
    <xdr:pic>
      <xdr:nvPicPr>
        <xdr:cNvPr id="67" name="Image 66" descr="HDMI-SPLITTER-4-4K">
          <a:extLst>
            <a:ext uri="{FF2B5EF4-FFF2-40B4-BE49-F238E27FC236}">
              <a16:creationId xmlns="" xmlns:a16="http://schemas.microsoft.com/office/drawing/2014/main" id="{00000000-0008-0000-1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3" y="6627813"/>
          <a:ext cx="779224" cy="63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150812</xdr:colOff>
      <xdr:row>27</xdr:row>
      <xdr:rowOff>182563</xdr:rowOff>
    </xdr:from>
    <xdr:to>
      <xdr:col>2</xdr:col>
      <xdr:colOff>950912</xdr:colOff>
      <xdr:row>27</xdr:row>
      <xdr:rowOff>763588</xdr:rowOff>
    </xdr:to>
    <xdr:pic>
      <xdr:nvPicPr>
        <xdr:cNvPr id="68" name="图片 91">
          <a:extLst>
            <a:ext uri="{FF2B5EF4-FFF2-40B4-BE49-F238E27FC236}">
              <a16:creationId xmlns="" xmlns:a16="http://schemas.microsoft.com/office/drawing/2014/main" id="{00000000-0008-0000-1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9437" y="18018126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111126</xdr:colOff>
      <xdr:row>16</xdr:row>
      <xdr:rowOff>134940</xdr:rowOff>
    </xdr:from>
    <xdr:to>
      <xdr:col>2</xdr:col>
      <xdr:colOff>1047751</xdr:colOff>
      <xdr:row>16</xdr:row>
      <xdr:rowOff>1071565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11993565"/>
          <a:ext cx="936625" cy="936625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15</xdr:row>
      <xdr:rowOff>95250</xdr:rowOff>
    </xdr:from>
    <xdr:to>
      <xdr:col>2</xdr:col>
      <xdr:colOff>1111250</xdr:colOff>
      <xdr:row>15</xdr:row>
      <xdr:rowOff>1174750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375" y="107235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166688</xdr:colOff>
      <xdr:row>2</xdr:row>
      <xdr:rowOff>103186</xdr:rowOff>
    </xdr:from>
    <xdr:to>
      <xdr:col>2</xdr:col>
      <xdr:colOff>936626</xdr:colOff>
      <xdr:row>2</xdr:row>
      <xdr:rowOff>873124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313" y="2206624"/>
          <a:ext cx="769938" cy="76993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47623</xdr:colOff>
      <xdr:row>18</xdr:row>
      <xdr:rowOff>111122</xdr:rowOff>
    </xdr:from>
    <xdr:to>
      <xdr:col>2</xdr:col>
      <xdr:colOff>1095376</xdr:colOff>
      <xdr:row>18</xdr:row>
      <xdr:rowOff>1158875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48" y="18740435"/>
          <a:ext cx="1047753" cy="1047753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26</xdr:row>
      <xdr:rowOff>127000</xdr:rowOff>
    </xdr:from>
    <xdr:to>
      <xdr:col>2</xdr:col>
      <xdr:colOff>942975</xdr:colOff>
      <xdr:row>26</xdr:row>
      <xdr:rowOff>708025</xdr:rowOff>
    </xdr:to>
    <xdr:pic>
      <xdr:nvPicPr>
        <xdr:cNvPr id="71" name="图片 91">
          <a:extLst>
            <a:ext uri="{FF2B5EF4-FFF2-40B4-BE49-F238E27FC236}">
              <a16:creationId xmlns="" xmlns:a16="http://schemas.microsoft.com/office/drawing/2014/main" id="{00000000-0008-0000-1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1500" y="27781250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63500</xdr:colOff>
      <xdr:row>2</xdr:row>
      <xdr:rowOff>920749</xdr:rowOff>
    </xdr:from>
    <xdr:to>
      <xdr:col>2</xdr:col>
      <xdr:colOff>1016001</xdr:colOff>
      <xdr:row>3</xdr:row>
      <xdr:rowOff>928688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3024187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39687</xdr:colOff>
      <xdr:row>5</xdr:row>
      <xdr:rowOff>79373</xdr:rowOff>
    </xdr:from>
    <xdr:to>
      <xdr:col>2</xdr:col>
      <xdr:colOff>1111251</xdr:colOff>
      <xdr:row>5</xdr:row>
      <xdr:rowOff>1150937</xdr:rowOff>
    </xdr:to>
    <xdr:pic>
      <xdr:nvPicPr>
        <xdr:cNvPr id="14" name="Image 13">
          <a:extLst>
            <a:ext uri="{FF2B5EF4-FFF2-40B4-BE49-F238E27FC236}">
              <a16:creationId xmlns=""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312" y="5262561"/>
          <a:ext cx="1071564" cy="1071564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4</xdr:row>
      <xdr:rowOff>47628</xdr:rowOff>
    </xdr:from>
    <xdr:to>
      <xdr:col>2</xdr:col>
      <xdr:colOff>1095375</xdr:colOff>
      <xdr:row>4</xdr:row>
      <xdr:rowOff>1143002</xdr:rowOff>
    </xdr:to>
    <xdr:pic>
      <xdr:nvPicPr>
        <xdr:cNvPr id="15" name="Image 14">
          <a:extLst>
            <a:ext uri="{FF2B5EF4-FFF2-40B4-BE49-F238E27FC236}">
              <a16:creationId xmlns=""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626" y="4040191"/>
          <a:ext cx="1095374" cy="1095374"/>
        </a:xfrm>
        <a:prstGeom prst="rect">
          <a:avLst/>
        </a:prstGeom>
      </xdr:spPr>
    </xdr:pic>
    <xdr:clientData/>
  </xdr:twoCellAnchor>
  <xdr:twoCellAnchor>
    <xdr:from>
      <xdr:col>2</xdr:col>
      <xdr:colOff>71439</xdr:colOff>
      <xdr:row>31</xdr:row>
      <xdr:rowOff>174625</xdr:rowOff>
    </xdr:from>
    <xdr:to>
      <xdr:col>2</xdr:col>
      <xdr:colOff>1055689</xdr:colOff>
      <xdr:row>31</xdr:row>
      <xdr:rowOff>675515</xdr:rowOff>
    </xdr:to>
    <xdr:pic>
      <xdr:nvPicPr>
        <xdr:cNvPr id="77" name="图片 1">
          <a:extLst>
            <a:ext uri="{FF2B5EF4-FFF2-40B4-BE49-F238E27FC236}">
              <a16:creationId xmlns="" xmlns:a16="http://schemas.microsoft.com/office/drawing/2014/main" id="{00000000-0008-0000-1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0064" y="28305125"/>
          <a:ext cx="984250" cy="500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127002</xdr:colOff>
      <xdr:row>31</xdr:row>
      <xdr:rowOff>809624</xdr:rowOff>
    </xdr:from>
    <xdr:to>
      <xdr:col>2</xdr:col>
      <xdr:colOff>936626</xdr:colOff>
      <xdr:row>32</xdr:row>
      <xdr:rowOff>801685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27" y="29741812"/>
          <a:ext cx="809624" cy="809624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230187</xdr:colOff>
      <xdr:row>29</xdr:row>
      <xdr:rowOff>0</xdr:rowOff>
    </xdr:from>
    <xdr:to>
      <xdr:col>2</xdr:col>
      <xdr:colOff>1055687</xdr:colOff>
      <xdr:row>30</xdr:row>
      <xdr:rowOff>23812</xdr:rowOff>
    </xdr:to>
    <xdr:pic>
      <xdr:nvPicPr>
        <xdr:cNvPr id="13" name="Image 12">
          <a:extLst>
            <a:ext uri="{FF2B5EF4-FFF2-40B4-BE49-F238E27FC236}">
              <a16:creationId xmlns=""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2" y="31162625"/>
          <a:ext cx="825500" cy="825500"/>
        </a:xfrm>
        <a:prstGeom prst="rect">
          <a:avLst/>
        </a:prstGeom>
      </xdr:spPr>
    </xdr:pic>
    <xdr:clientData/>
  </xdr:twoCellAnchor>
  <xdr:oneCellAnchor>
    <xdr:from>
      <xdr:col>2</xdr:col>
      <xdr:colOff>95250</xdr:colOff>
      <xdr:row>23</xdr:row>
      <xdr:rowOff>127000</xdr:rowOff>
    </xdr:from>
    <xdr:ext cx="920571" cy="909205"/>
    <xdr:pic>
      <xdr:nvPicPr>
        <xdr:cNvPr id="73" name="Image 72">
          <a:extLst>
            <a:ext uri="{FF2B5EF4-FFF2-40B4-BE49-F238E27FC236}">
              <a16:creationId xmlns="" xmlns:a16="http://schemas.microsoft.com/office/drawing/2014/main" id="{00000000-0008-0000-1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24979313"/>
          <a:ext cx="920571" cy="909205"/>
        </a:xfrm>
        <a:prstGeom prst="rect">
          <a:avLst/>
        </a:prstGeom>
      </xdr:spPr>
    </xdr:pic>
    <xdr:clientData/>
  </xdr:oneCellAnchor>
  <xdr:twoCellAnchor editAs="oneCell">
    <xdr:from>
      <xdr:col>2</xdr:col>
      <xdr:colOff>150817</xdr:colOff>
      <xdr:row>6</xdr:row>
      <xdr:rowOff>123121</xdr:rowOff>
    </xdr:from>
    <xdr:to>
      <xdr:col>2</xdr:col>
      <xdr:colOff>957191</xdr:colOff>
      <xdr:row>6</xdr:row>
      <xdr:rowOff>928688</xdr:rowOff>
    </xdr:to>
    <xdr:pic>
      <xdr:nvPicPr>
        <xdr:cNvPr id="74" name="Image 73" descr="RG-ES05">
          <a:extLst>
            <a:ext uri="{FF2B5EF4-FFF2-40B4-BE49-F238E27FC236}">
              <a16:creationId xmlns="" xmlns:a16="http://schemas.microsoft.com/office/drawing/2014/main" id="{00000000-0008-0000-1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442" y="6496934"/>
          <a:ext cx="806374" cy="805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103188</xdr:colOff>
      <xdr:row>7</xdr:row>
      <xdr:rowOff>39686</xdr:rowOff>
    </xdr:from>
    <xdr:to>
      <xdr:col>2</xdr:col>
      <xdr:colOff>1072048</xdr:colOff>
      <xdr:row>7</xdr:row>
      <xdr:rowOff>1008061</xdr:rowOff>
    </xdr:to>
    <xdr:pic>
      <xdr:nvPicPr>
        <xdr:cNvPr id="76" name="Image 75" descr="https://d1x12lhh8s9nlj.cloudfront.net/images/productos/products/RG-ES08/detalle2.png">
          <a:extLst>
            <a:ext uri="{FF2B5EF4-FFF2-40B4-BE49-F238E27FC236}">
              <a16:creationId xmlns="" xmlns:a16="http://schemas.microsoft.com/office/drawing/2014/main" id="{00000000-0008-0000-1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813" y="7429499"/>
          <a:ext cx="968860" cy="9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111126</xdr:colOff>
      <xdr:row>8</xdr:row>
      <xdr:rowOff>63500</xdr:rowOff>
    </xdr:from>
    <xdr:to>
      <xdr:col>2</xdr:col>
      <xdr:colOff>1016001</xdr:colOff>
      <xdr:row>8</xdr:row>
      <xdr:rowOff>968375</xdr:rowOff>
    </xdr:to>
    <xdr:pic>
      <xdr:nvPicPr>
        <xdr:cNvPr id="78" name="Image 77" descr="RG-ES116G">
          <a:extLst>
            <a:ext uri="{FF2B5EF4-FFF2-40B4-BE49-F238E27FC236}">
              <a16:creationId xmlns="" xmlns:a16="http://schemas.microsoft.com/office/drawing/2014/main" id="{00000000-0008-0000-1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1" y="8469313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95250</xdr:colOff>
      <xdr:row>22</xdr:row>
      <xdr:rowOff>127000</xdr:rowOff>
    </xdr:from>
    <xdr:ext cx="920571" cy="909205"/>
    <xdr:pic>
      <xdr:nvPicPr>
        <xdr:cNvPr id="70" name="Image 69">
          <a:extLst>
            <a:ext uri="{FF2B5EF4-FFF2-40B4-BE49-F238E27FC236}">
              <a16:creationId xmlns="" xmlns:a16="http://schemas.microsoft.com/office/drawing/2014/main" id="{00000000-0008-0000-1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24979313"/>
          <a:ext cx="920571" cy="909205"/>
        </a:xfrm>
        <a:prstGeom prst="rect">
          <a:avLst/>
        </a:prstGeom>
      </xdr:spPr>
    </xdr:pic>
    <xdr:clientData/>
  </xdr:oneCellAnchor>
  <xdr:twoCellAnchor editAs="oneCell">
    <xdr:from>
      <xdr:col>2</xdr:col>
      <xdr:colOff>127000</xdr:colOff>
      <xdr:row>12</xdr:row>
      <xdr:rowOff>190499</xdr:rowOff>
    </xdr:from>
    <xdr:to>
      <xdr:col>2</xdr:col>
      <xdr:colOff>1016000</xdr:colOff>
      <xdr:row>12</xdr:row>
      <xdr:rowOff>1079499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25" y="11644312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103188</xdr:colOff>
      <xdr:row>10</xdr:row>
      <xdr:rowOff>25400</xdr:rowOff>
    </xdr:from>
    <xdr:to>
      <xdr:col>2</xdr:col>
      <xdr:colOff>1087437</xdr:colOff>
      <xdr:row>10</xdr:row>
      <xdr:rowOff>1009649</xdr:rowOff>
    </xdr:to>
    <xdr:pic>
      <xdr:nvPicPr>
        <xdr:cNvPr id="19" name="Image 18">
          <a:extLst>
            <a:ext uri="{FF2B5EF4-FFF2-40B4-BE49-F238E27FC236}">
              <a16:creationId xmlns=""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813" y="10463213"/>
          <a:ext cx="984249" cy="9842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</xdr:row>
      <xdr:rowOff>15875</xdr:rowOff>
    </xdr:from>
    <xdr:to>
      <xdr:col>2</xdr:col>
      <xdr:colOff>1031874</xdr:colOff>
      <xdr:row>11</xdr:row>
      <xdr:rowOff>1000124</xdr:rowOff>
    </xdr:to>
    <xdr:pic>
      <xdr:nvPicPr>
        <xdr:cNvPr id="79" name="Image 78">
          <a:extLst>
            <a:ext uri="{FF2B5EF4-FFF2-40B4-BE49-F238E27FC236}">
              <a16:creationId xmlns="" xmlns:a16="http://schemas.microsoft.com/office/drawing/2014/main" id="{00000000-0008-0000-1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0" y="11469688"/>
          <a:ext cx="984249" cy="984249"/>
        </a:xfrm>
        <a:prstGeom prst="rect">
          <a:avLst/>
        </a:prstGeom>
      </xdr:spPr>
    </xdr:pic>
    <xdr:clientData/>
  </xdr:twoCellAnchor>
  <xdr:twoCellAnchor editAs="oneCell">
    <xdr:from>
      <xdr:col>2</xdr:col>
      <xdr:colOff>87313</xdr:colOff>
      <xdr:row>9</xdr:row>
      <xdr:rowOff>15875</xdr:rowOff>
    </xdr:from>
    <xdr:to>
      <xdr:col>2</xdr:col>
      <xdr:colOff>1071562</xdr:colOff>
      <xdr:row>9</xdr:row>
      <xdr:rowOff>1000124</xdr:rowOff>
    </xdr:to>
    <xdr:pic>
      <xdr:nvPicPr>
        <xdr:cNvPr id="80" name="Image 79">
          <a:extLst>
            <a:ext uri="{FF2B5EF4-FFF2-40B4-BE49-F238E27FC236}">
              <a16:creationId xmlns="" xmlns:a16="http://schemas.microsoft.com/office/drawing/2014/main" id="{00000000-0008-0000-1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38" y="9437688"/>
          <a:ext cx="984249" cy="984249"/>
        </a:xfrm>
        <a:prstGeom prst="rect">
          <a:avLst/>
        </a:prstGeom>
      </xdr:spPr>
    </xdr:pic>
    <xdr:clientData/>
  </xdr:twoCellAnchor>
  <xdr:twoCellAnchor>
    <xdr:from>
      <xdr:col>2</xdr:col>
      <xdr:colOff>150021</xdr:colOff>
      <xdr:row>28</xdr:row>
      <xdr:rowOff>84137</xdr:rowOff>
    </xdr:from>
    <xdr:to>
      <xdr:col>2</xdr:col>
      <xdr:colOff>940596</xdr:colOff>
      <xdr:row>28</xdr:row>
      <xdr:rowOff>684212</xdr:rowOff>
    </xdr:to>
    <xdr:pic>
      <xdr:nvPicPr>
        <xdr:cNvPr id="75" name="图片 90">
          <a:extLst>
            <a:ext uri="{FF2B5EF4-FFF2-40B4-BE49-F238E27FC236}">
              <a16:creationId xmlns="" xmlns:a16="http://schemas.microsoft.com/office/drawing/2014/main" id="{00000000-0008-0000-1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8646" y="30421262"/>
          <a:ext cx="790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87314</xdr:colOff>
      <xdr:row>17</xdr:row>
      <xdr:rowOff>150813</xdr:rowOff>
    </xdr:from>
    <xdr:to>
      <xdr:col>2</xdr:col>
      <xdr:colOff>1103314</xdr:colOff>
      <xdr:row>17</xdr:row>
      <xdr:rowOff>1166813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39" y="18613438"/>
          <a:ext cx="1016000" cy="10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108290</xdr:colOff>
      <xdr:row>0</xdr:row>
      <xdr:rowOff>169189</xdr:rowOff>
    </xdr:from>
    <xdr:to>
      <xdr:col>1</xdr:col>
      <xdr:colOff>1119189</xdr:colOff>
      <xdr:row>0</xdr:row>
      <xdr:rowOff>1246188</xdr:rowOff>
    </xdr:to>
    <xdr:pic>
      <xdr:nvPicPr>
        <xdr:cNvPr id="20" name="Image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90" y="169189"/>
          <a:ext cx="2550774" cy="1076999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0</xdr:row>
      <xdr:rowOff>129810</xdr:rowOff>
    </xdr:from>
    <xdr:to>
      <xdr:col>5</xdr:col>
      <xdr:colOff>1944686</xdr:colOff>
      <xdr:row>0</xdr:row>
      <xdr:rowOff>1428750</xdr:rowOff>
    </xdr:to>
    <xdr:pic>
      <xdr:nvPicPr>
        <xdr:cNvPr id="23" name="Image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438" y="129810"/>
          <a:ext cx="3182936" cy="1298940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2</xdr:row>
      <xdr:rowOff>936625</xdr:rowOff>
    </xdr:from>
    <xdr:to>
      <xdr:col>1</xdr:col>
      <xdr:colOff>1448982</xdr:colOff>
      <xdr:row>2</xdr:row>
      <xdr:rowOff>1373187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3429000"/>
          <a:ext cx="1369607" cy="4365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3</xdr:row>
      <xdr:rowOff>912813</xdr:rowOff>
    </xdr:from>
    <xdr:to>
      <xdr:col>1</xdr:col>
      <xdr:colOff>1464856</xdr:colOff>
      <xdr:row>3</xdr:row>
      <xdr:rowOff>1349375</xdr:rowOff>
    </xdr:to>
    <xdr:pic>
      <xdr:nvPicPr>
        <xdr:cNvPr id="28" name="Image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4" y="5532438"/>
          <a:ext cx="1369607" cy="436562"/>
        </a:xfrm>
        <a:prstGeom prst="rect">
          <a:avLst/>
        </a:prstGeom>
      </xdr:spPr>
    </xdr:pic>
    <xdr:clientData/>
  </xdr:twoCellAnchor>
  <xdr:twoCellAnchor editAs="oneCell">
    <xdr:from>
      <xdr:col>1</xdr:col>
      <xdr:colOff>134938</xdr:colOff>
      <xdr:row>5</xdr:row>
      <xdr:rowOff>960437</xdr:rowOff>
    </xdr:from>
    <xdr:to>
      <xdr:col>1</xdr:col>
      <xdr:colOff>1504545</xdr:colOff>
      <xdr:row>5</xdr:row>
      <xdr:rowOff>1396999</xdr:rowOff>
    </xdr:to>
    <xdr:pic>
      <xdr:nvPicPr>
        <xdr:cNvPr id="30" name="Image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813" y="10001250"/>
          <a:ext cx="1369607" cy="436562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</xdr:colOff>
      <xdr:row>6</xdr:row>
      <xdr:rowOff>857250</xdr:rowOff>
    </xdr:from>
    <xdr:to>
      <xdr:col>1</xdr:col>
      <xdr:colOff>1488669</xdr:colOff>
      <xdr:row>6</xdr:row>
      <xdr:rowOff>1293812</xdr:rowOff>
    </xdr:to>
    <xdr:pic>
      <xdr:nvPicPr>
        <xdr:cNvPr id="31" name="Image 30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937" y="12072938"/>
          <a:ext cx="1369607" cy="436562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7</xdr:row>
      <xdr:rowOff>738188</xdr:rowOff>
    </xdr:from>
    <xdr:to>
      <xdr:col>1</xdr:col>
      <xdr:colOff>1496607</xdr:colOff>
      <xdr:row>7</xdr:row>
      <xdr:rowOff>1174750</xdr:rowOff>
    </xdr:to>
    <xdr:pic>
      <xdr:nvPicPr>
        <xdr:cNvPr id="32" name="Image 3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14033501"/>
          <a:ext cx="1369607" cy="436562"/>
        </a:xfrm>
        <a:prstGeom prst="rect">
          <a:avLst/>
        </a:prstGeom>
      </xdr:spPr>
    </xdr:pic>
    <xdr:clientData/>
  </xdr:twoCellAnchor>
  <xdr:twoCellAnchor editAs="oneCell">
    <xdr:from>
      <xdr:col>1</xdr:col>
      <xdr:colOff>87314</xdr:colOff>
      <xdr:row>4</xdr:row>
      <xdr:rowOff>944562</xdr:rowOff>
    </xdr:from>
    <xdr:to>
      <xdr:col>1</xdr:col>
      <xdr:colOff>1456921</xdr:colOff>
      <xdr:row>4</xdr:row>
      <xdr:rowOff>1381124</xdr:rowOff>
    </xdr:to>
    <xdr:pic>
      <xdr:nvPicPr>
        <xdr:cNvPr id="26" name="Image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89" y="7762875"/>
          <a:ext cx="1369607" cy="4365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8</xdr:row>
      <xdr:rowOff>325438</xdr:rowOff>
    </xdr:from>
    <xdr:to>
      <xdr:col>1</xdr:col>
      <xdr:colOff>1464856</xdr:colOff>
      <xdr:row>8</xdr:row>
      <xdr:rowOff>762000</xdr:rowOff>
    </xdr:to>
    <xdr:pic>
      <xdr:nvPicPr>
        <xdr:cNvPr id="27" name="Image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4" y="13541376"/>
          <a:ext cx="1369607" cy="436562"/>
        </a:xfrm>
        <a:prstGeom prst="rect">
          <a:avLst/>
        </a:prstGeom>
      </xdr:spPr>
    </xdr:pic>
    <xdr:clientData/>
  </xdr:twoCellAnchor>
  <xdr:oneCellAnchor>
    <xdr:from>
      <xdr:col>0</xdr:col>
      <xdr:colOff>420687</xdr:colOff>
      <xdr:row>2</xdr:row>
      <xdr:rowOff>1484312</xdr:rowOff>
    </xdr:from>
    <xdr:ext cx="1016000" cy="299401"/>
    <xdr:pic>
      <xdr:nvPicPr>
        <xdr:cNvPr id="22" name="Image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" y="3976687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3</xdr:row>
      <xdr:rowOff>1595438</xdr:rowOff>
    </xdr:from>
    <xdr:ext cx="1016000" cy="299401"/>
    <xdr:pic>
      <xdr:nvPicPr>
        <xdr:cNvPr id="24" name="Image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215063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428626</xdr:colOff>
      <xdr:row>4</xdr:row>
      <xdr:rowOff>1690687</xdr:rowOff>
    </xdr:from>
    <xdr:ext cx="1016000" cy="299401"/>
    <xdr:pic>
      <xdr:nvPicPr>
        <xdr:cNvPr id="25" name="Image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8509000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444500</xdr:colOff>
      <xdr:row>5</xdr:row>
      <xdr:rowOff>1722437</xdr:rowOff>
    </xdr:from>
    <xdr:ext cx="1016000" cy="299401"/>
    <xdr:pic>
      <xdr:nvPicPr>
        <xdr:cNvPr id="29" name="Image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0763250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420687</xdr:colOff>
      <xdr:row>6</xdr:row>
      <xdr:rowOff>1563688</xdr:rowOff>
    </xdr:from>
    <xdr:ext cx="1016000" cy="299401"/>
    <xdr:pic>
      <xdr:nvPicPr>
        <xdr:cNvPr id="34" name="Image 3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" y="12779376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436562</xdr:colOff>
      <xdr:row>7</xdr:row>
      <xdr:rowOff>1452562</xdr:rowOff>
    </xdr:from>
    <xdr:ext cx="1016000" cy="299401"/>
    <xdr:pic>
      <xdr:nvPicPr>
        <xdr:cNvPr id="37" name="Image 36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62" y="14747875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388937</xdr:colOff>
      <xdr:row>8</xdr:row>
      <xdr:rowOff>1579563</xdr:rowOff>
    </xdr:from>
    <xdr:ext cx="1016000" cy="299401"/>
    <xdr:pic>
      <xdr:nvPicPr>
        <xdr:cNvPr id="38" name="Image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" y="16811626"/>
          <a:ext cx="1016000" cy="29940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188179</xdr:colOff>
      <xdr:row>2</xdr:row>
      <xdr:rowOff>0</xdr:rowOff>
    </xdr:from>
    <xdr:to>
      <xdr:col>1</xdr:col>
      <xdr:colOff>673954</xdr:colOff>
      <xdr:row>2</xdr:row>
      <xdr:rowOff>0</xdr:rowOff>
    </xdr:to>
    <xdr:pic>
      <xdr:nvPicPr>
        <xdr:cNvPr id="2" name="Picture 4" descr="E:\公司资料\产品图片\Mini Dome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1379" y="866775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226219</xdr:colOff>
      <xdr:row>41</xdr:row>
      <xdr:rowOff>0</xdr:rowOff>
    </xdr:from>
    <xdr:to>
      <xdr:col>1</xdr:col>
      <xdr:colOff>653617</xdr:colOff>
      <xdr:row>41</xdr:row>
      <xdr:rowOff>0</xdr:rowOff>
    </xdr:to>
    <xdr:pic>
      <xdr:nvPicPr>
        <xdr:cNvPr id="7" name="图片 235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69419" y="7705725"/>
          <a:ext cx="4273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395721</xdr:colOff>
      <xdr:row>2</xdr:row>
      <xdr:rowOff>0</xdr:rowOff>
    </xdr:to>
    <xdr:pic>
      <xdr:nvPicPr>
        <xdr:cNvPr id="17" name="图片 199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0" y="866775"/>
          <a:ext cx="395721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395721</xdr:colOff>
      <xdr:row>2</xdr:row>
      <xdr:rowOff>0</xdr:rowOff>
    </xdr:to>
    <xdr:pic>
      <xdr:nvPicPr>
        <xdr:cNvPr id="18" name="图片 200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48350" y="1076325"/>
          <a:ext cx="395721" cy="0"/>
        </a:xfrm>
        <a:prstGeom prst="rect">
          <a:avLst/>
        </a:prstGeom>
      </xdr:spPr>
    </xdr:pic>
    <xdr:clientData/>
  </xdr:twoCellAnchor>
  <xdr:twoCellAnchor>
    <xdr:from>
      <xdr:col>0</xdr:col>
      <xdr:colOff>1566967</xdr:colOff>
      <xdr:row>401</xdr:row>
      <xdr:rowOff>119581</xdr:rowOff>
    </xdr:from>
    <xdr:to>
      <xdr:col>1</xdr:col>
      <xdr:colOff>392313</xdr:colOff>
      <xdr:row>402</xdr:row>
      <xdr:rowOff>169276</xdr:rowOff>
    </xdr:to>
    <xdr:pic>
      <xdr:nvPicPr>
        <xdr:cNvPr id="19" name="图片 243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542" y="76176706"/>
          <a:ext cx="396971" cy="23067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395721</xdr:colOff>
      <xdr:row>2</xdr:row>
      <xdr:rowOff>0</xdr:rowOff>
    </xdr:to>
    <xdr:pic>
      <xdr:nvPicPr>
        <xdr:cNvPr id="20" name="图片 245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48350" y="1076325"/>
          <a:ext cx="395721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128631</xdr:rowOff>
    </xdr:from>
    <xdr:to>
      <xdr:col>1</xdr:col>
      <xdr:colOff>813593</xdr:colOff>
      <xdr:row>0</xdr:row>
      <xdr:rowOff>1285875</xdr:rowOff>
    </xdr:to>
    <xdr:pic>
      <xdr:nvPicPr>
        <xdr:cNvPr id="29" name="Image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631"/>
          <a:ext cx="2448718" cy="1157244"/>
        </a:xfrm>
        <a:prstGeom prst="rect">
          <a:avLst/>
        </a:prstGeom>
      </xdr:spPr>
    </xdr:pic>
    <xdr:clientData/>
  </xdr:twoCellAnchor>
  <xdr:twoCellAnchor editAs="oneCell">
    <xdr:from>
      <xdr:col>3</xdr:col>
      <xdr:colOff>468311</xdr:colOff>
      <xdr:row>0</xdr:row>
      <xdr:rowOff>85044</xdr:rowOff>
    </xdr:from>
    <xdr:to>
      <xdr:col>4</xdr:col>
      <xdr:colOff>2381249</xdr:colOff>
      <xdr:row>0</xdr:row>
      <xdr:rowOff>1428750</xdr:rowOff>
    </xdr:to>
    <xdr:pic>
      <xdr:nvPicPr>
        <xdr:cNvPr id="35" name="Image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499" y="85044"/>
          <a:ext cx="3103563" cy="1343706"/>
        </a:xfrm>
        <a:prstGeom prst="rect">
          <a:avLst/>
        </a:prstGeom>
      </xdr:spPr>
    </xdr:pic>
    <xdr:clientData/>
  </xdr:twoCellAnchor>
  <xdr:twoCellAnchor editAs="oneCell">
    <xdr:from>
      <xdr:col>1</xdr:col>
      <xdr:colOff>39688</xdr:colOff>
      <xdr:row>39</xdr:row>
      <xdr:rowOff>158750</xdr:rowOff>
    </xdr:from>
    <xdr:to>
      <xdr:col>1</xdr:col>
      <xdr:colOff>1230313</xdr:colOff>
      <xdr:row>39</xdr:row>
      <xdr:rowOff>952500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813" y="7119938"/>
          <a:ext cx="1190625" cy="7937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40</xdr:row>
      <xdr:rowOff>166687</xdr:rowOff>
    </xdr:from>
    <xdr:to>
      <xdr:col>1</xdr:col>
      <xdr:colOff>1222375</xdr:colOff>
      <xdr:row>40</xdr:row>
      <xdr:rowOff>960437</xdr:rowOff>
    </xdr:to>
    <xdr:pic>
      <xdr:nvPicPr>
        <xdr:cNvPr id="36" name="Image 35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8270875"/>
          <a:ext cx="1190625" cy="79375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69</xdr:row>
      <xdr:rowOff>174624</xdr:rowOff>
    </xdr:from>
    <xdr:to>
      <xdr:col>1</xdr:col>
      <xdr:colOff>1202532</xdr:colOff>
      <xdr:row>69</xdr:row>
      <xdr:rowOff>928687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563" y="12850812"/>
          <a:ext cx="1131094" cy="754063"/>
        </a:xfrm>
        <a:prstGeom prst="rect">
          <a:avLst/>
        </a:prstGeom>
      </xdr:spPr>
    </xdr:pic>
    <xdr:clientData/>
  </xdr:twoCellAnchor>
  <xdr:twoCellAnchor editAs="oneCell">
    <xdr:from>
      <xdr:col>1</xdr:col>
      <xdr:colOff>79376</xdr:colOff>
      <xdr:row>75</xdr:row>
      <xdr:rowOff>158750</xdr:rowOff>
    </xdr:from>
    <xdr:to>
      <xdr:col>1</xdr:col>
      <xdr:colOff>1210470</xdr:colOff>
      <xdr:row>75</xdr:row>
      <xdr:rowOff>912813</xdr:rowOff>
    </xdr:to>
    <xdr:pic>
      <xdr:nvPicPr>
        <xdr:cNvPr id="39" name="Image 38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1" y="13977938"/>
          <a:ext cx="1131094" cy="754063"/>
        </a:xfrm>
        <a:prstGeom prst="rect">
          <a:avLst/>
        </a:prstGeom>
      </xdr:spPr>
    </xdr:pic>
    <xdr:clientData/>
  </xdr:twoCellAnchor>
  <xdr:twoCellAnchor editAs="oneCell">
    <xdr:from>
      <xdr:col>1</xdr:col>
      <xdr:colOff>96135</xdr:colOff>
      <xdr:row>61</xdr:row>
      <xdr:rowOff>23812</xdr:rowOff>
    </xdr:from>
    <xdr:to>
      <xdr:col>1</xdr:col>
      <xdr:colOff>1192964</xdr:colOff>
      <xdr:row>61</xdr:row>
      <xdr:rowOff>1119188</xdr:rowOff>
    </xdr:to>
    <xdr:pic>
      <xdr:nvPicPr>
        <xdr:cNvPr id="33" name="Image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260" y="22987000"/>
          <a:ext cx="1096829" cy="1095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103188</xdr:colOff>
      <xdr:row>28</xdr:row>
      <xdr:rowOff>301625</xdr:rowOff>
    </xdr:from>
    <xdr:to>
      <xdr:col>1</xdr:col>
      <xdr:colOff>1127126</xdr:colOff>
      <xdr:row>28</xdr:row>
      <xdr:rowOff>1326875</xdr:rowOff>
    </xdr:to>
    <xdr:pic>
      <xdr:nvPicPr>
        <xdr:cNvPr id="26" name="Image 25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313" y="23574375"/>
          <a:ext cx="1023938" cy="10252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41</xdr:row>
      <xdr:rowOff>190499</xdr:rowOff>
    </xdr:from>
    <xdr:to>
      <xdr:col>1</xdr:col>
      <xdr:colOff>1222374</xdr:colOff>
      <xdr:row>41</xdr:row>
      <xdr:rowOff>984249</xdr:rowOff>
    </xdr:to>
    <xdr:pic>
      <xdr:nvPicPr>
        <xdr:cNvPr id="31" name="Image 30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4" y="11723687"/>
          <a:ext cx="1190625" cy="79375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76</xdr:row>
      <xdr:rowOff>134937</xdr:rowOff>
    </xdr:from>
    <xdr:to>
      <xdr:col>1</xdr:col>
      <xdr:colOff>1194594</xdr:colOff>
      <xdr:row>76</xdr:row>
      <xdr:rowOff>889000</xdr:rowOff>
    </xdr:to>
    <xdr:pic>
      <xdr:nvPicPr>
        <xdr:cNvPr id="40" name="Image 39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625" y="35671125"/>
          <a:ext cx="1131094" cy="7540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28</xdr:row>
      <xdr:rowOff>1021175</xdr:rowOff>
    </xdr:from>
    <xdr:to>
      <xdr:col>0</xdr:col>
      <xdr:colOff>1595439</xdr:colOff>
      <xdr:row>28</xdr:row>
      <xdr:rowOff>1336950</xdr:rowOff>
    </xdr:to>
    <xdr:pic>
      <xdr:nvPicPr>
        <xdr:cNvPr id="52" name="Image 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24293925"/>
          <a:ext cx="1071563" cy="31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39</xdr:row>
      <xdr:rowOff>777874</xdr:rowOff>
    </xdr:from>
    <xdr:to>
      <xdr:col>0</xdr:col>
      <xdr:colOff>1555750</xdr:colOff>
      <xdr:row>39</xdr:row>
      <xdr:rowOff>1086631</xdr:rowOff>
    </xdr:to>
    <xdr:pic>
      <xdr:nvPicPr>
        <xdr:cNvPr id="55" name="Image 54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4597062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460376</xdr:colOff>
      <xdr:row>40</xdr:row>
      <xdr:rowOff>793750</xdr:rowOff>
    </xdr:from>
    <xdr:to>
      <xdr:col>0</xdr:col>
      <xdr:colOff>1508126</xdr:colOff>
      <xdr:row>40</xdr:row>
      <xdr:rowOff>1102507</xdr:rowOff>
    </xdr:to>
    <xdr:pic>
      <xdr:nvPicPr>
        <xdr:cNvPr id="57" name="Image 56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6" y="16898938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492125</xdr:colOff>
      <xdr:row>41</xdr:row>
      <xdr:rowOff>817563</xdr:rowOff>
    </xdr:from>
    <xdr:to>
      <xdr:col>0</xdr:col>
      <xdr:colOff>1539875</xdr:colOff>
      <xdr:row>41</xdr:row>
      <xdr:rowOff>1126320</xdr:rowOff>
    </xdr:to>
    <xdr:pic>
      <xdr:nvPicPr>
        <xdr:cNvPr id="58" name="Image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19208751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500062</xdr:colOff>
      <xdr:row>61</xdr:row>
      <xdr:rowOff>785812</xdr:rowOff>
    </xdr:from>
    <xdr:to>
      <xdr:col>0</xdr:col>
      <xdr:colOff>1547812</xdr:colOff>
      <xdr:row>61</xdr:row>
      <xdr:rowOff>1094569</xdr:rowOff>
    </xdr:to>
    <xdr:pic>
      <xdr:nvPicPr>
        <xdr:cNvPr id="61" name="Image 60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" y="23749000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69</xdr:row>
      <xdr:rowOff>785812</xdr:rowOff>
    </xdr:from>
    <xdr:to>
      <xdr:col>0</xdr:col>
      <xdr:colOff>1571625</xdr:colOff>
      <xdr:row>69</xdr:row>
      <xdr:rowOff>1094569</xdr:rowOff>
    </xdr:to>
    <xdr:pic>
      <xdr:nvPicPr>
        <xdr:cNvPr id="62" name="Image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6035000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547687</xdr:colOff>
      <xdr:row>75</xdr:row>
      <xdr:rowOff>801688</xdr:rowOff>
    </xdr:from>
    <xdr:to>
      <xdr:col>0</xdr:col>
      <xdr:colOff>1595437</xdr:colOff>
      <xdr:row>75</xdr:row>
      <xdr:rowOff>1110445</xdr:rowOff>
    </xdr:to>
    <xdr:pic>
      <xdr:nvPicPr>
        <xdr:cNvPr id="63" name="Image 6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" y="28336876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523874</xdr:colOff>
      <xdr:row>76</xdr:row>
      <xdr:rowOff>785813</xdr:rowOff>
    </xdr:from>
    <xdr:to>
      <xdr:col>0</xdr:col>
      <xdr:colOff>1571624</xdr:colOff>
      <xdr:row>76</xdr:row>
      <xdr:rowOff>1094570</xdr:rowOff>
    </xdr:to>
    <xdr:pic>
      <xdr:nvPicPr>
        <xdr:cNvPr id="65" name="Image 64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4" y="36322001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43</xdr:row>
      <xdr:rowOff>182560</xdr:rowOff>
    </xdr:from>
    <xdr:to>
      <xdr:col>1</xdr:col>
      <xdr:colOff>1079502</xdr:colOff>
      <xdr:row>43</xdr:row>
      <xdr:rowOff>1095374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813" y="22002748"/>
          <a:ext cx="912814" cy="912814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</xdr:colOff>
      <xdr:row>38</xdr:row>
      <xdr:rowOff>206374</xdr:rowOff>
    </xdr:from>
    <xdr:to>
      <xdr:col>1</xdr:col>
      <xdr:colOff>1246187</xdr:colOff>
      <xdr:row>38</xdr:row>
      <xdr:rowOff>1000124</xdr:rowOff>
    </xdr:to>
    <xdr:pic>
      <xdr:nvPicPr>
        <xdr:cNvPr id="73" name="Image 72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687" y="17454562"/>
          <a:ext cx="1190625" cy="793750"/>
        </a:xfrm>
        <a:prstGeom prst="rect">
          <a:avLst/>
        </a:prstGeom>
      </xdr:spPr>
    </xdr:pic>
    <xdr:clientData/>
  </xdr:twoCellAnchor>
  <xdr:twoCellAnchor editAs="oneCell">
    <xdr:from>
      <xdr:col>1</xdr:col>
      <xdr:colOff>87313</xdr:colOff>
      <xdr:row>68</xdr:row>
      <xdr:rowOff>103188</xdr:rowOff>
    </xdr:from>
    <xdr:to>
      <xdr:col>1</xdr:col>
      <xdr:colOff>1218407</xdr:colOff>
      <xdr:row>68</xdr:row>
      <xdr:rowOff>857251</xdr:rowOff>
    </xdr:to>
    <xdr:pic>
      <xdr:nvPicPr>
        <xdr:cNvPr id="74" name="Image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438" y="34496376"/>
          <a:ext cx="1131094" cy="754063"/>
        </a:xfrm>
        <a:prstGeom prst="rect">
          <a:avLst/>
        </a:prstGeom>
      </xdr:spPr>
    </xdr:pic>
    <xdr:clientData/>
  </xdr:twoCellAnchor>
  <xdr:oneCellAnchor>
    <xdr:from>
      <xdr:col>1</xdr:col>
      <xdr:colOff>39688</xdr:colOff>
      <xdr:row>36</xdr:row>
      <xdr:rowOff>180460</xdr:rowOff>
    </xdr:from>
    <xdr:ext cx="1219765" cy="914916"/>
    <xdr:pic>
      <xdr:nvPicPr>
        <xdr:cNvPr id="79" name="Image 78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813" y="28858648"/>
          <a:ext cx="1219765" cy="914916"/>
        </a:xfrm>
        <a:prstGeom prst="rect">
          <a:avLst/>
        </a:prstGeom>
      </xdr:spPr>
    </xdr:pic>
    <xdr:clientData/>
  </xdr:oneCellAnchor>
  <xdr:oneCellAnchor>
    <xdr:from>
      <xdr:col>1</xdr:col>
      <xdr:colOff>55563</xdr:colOff>
      <xdr:row>37</xdr:row>
      <xdr:rowOff>134937</xdr:rowOff>
    </xdr:from>
    <xdr:ext cx="1219765" cy="914916"/>
    <xdr:pic>
      <xdr:nvPicPr>
        <xdr:cNvPr id="80" name="Image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688" y="29956125"/>
          <a:ext cx="1219765" cy="914916"/>
        </a:xfrm>
        <a:prstGeom prst="rect">
          <a:avLst/>
        </a:prstGeom>
      </xdr:spPr>
    </xdr:pic>
    <xdr:clientData/>
  </xdr:oneCellAnchor>
  <xdr:oneCellAnchor>
    <xdr:from>
      <xdr:col>1</xdr:col>
      <xdr:colOff>87313</xdr:colOff>
      <xdr:row>65</xdr:row>
      <xdr:rowOff>31749</xdr:rowOff>
    </xdr:from>
    <xdr:ext cx="1071562" cy="1071562"/>
    <xdr:pic>
      <xdr:nvPicPr>
        <xdr:cNvPr id="81" name="Image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438" y="50426937"/>
          <a:ext cx="1071562" cy="1071562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67</xdr:row>
      <xdr:rowOff>47625</xdr:rowOff>
    </xdr:from>
    <xdr:ext cx="1071562" cy="1071562"/>
    <xdr:pic>
      <xdr:nvPicPr>
        <xdr:cNvPr id="82" name="Image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625" y="51585813"/>
          <a:ext cx="1071562" cy="1071562"/>
        </a:xfrm>
        <a:prstGeom prst="rect">
          <a:avLst/>
        </a:prstGeom>
      </xdr:spPr>
    </xdr:pic>
    <xdr:clientData/>
  </xdr:oneCellAnchor>
  <xdr:twoCellAnchor editAs="oneCell">
    <xdr:from>
      <xdr:col>1</xdr:col>
      <xdr:colOff>150813</xdr:colOff>
      <xdr:row>42</xdr:row>
      <xdr:rowOff>158750</xdr:rowOff>
    </xdr:from>
    <xdr:to>
      <xdr:col>1</xdr:col>
      <xdr:colOff>1063627</xdr:colOff>
      <xdr:row>42</xdr:row>
      <xdr:rowOff>1071564</xdr:rowOff>
    </xdr:to>
    <xdr:pic>
      <xdr:nvPicPr>
        <xdr:cNvPr id="89" name="Image 88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38" y="33408938"/>
          <a:ext cx="912814" cy="912814"/>
        </a:xfrm>
        <a:prstGeom prst="rect">
          <a:avLst/>
        </a:prstGeom>
      </xdr:spPr>
    </xdr:pic>
    <xdr:clientData/>
  </xdr:twoCellAnchor>
  <xdr:oneCellAnchor>
    <xdr:from>
      <xdr:col>1</xdr:col>
      <xdr:colOff>63500</xdr:colOff>
      <xdr:row>66</xdr:row>
      <xdr:rowOff>47625</xdr:rowOff>
    </xdr:from>
    <xdr:ext cx="1071562" cy="1071562"/>
    <xdr:pic>
      <xdr:nvPicPr>
        <xdr:cNvPr id="90" name="Image 89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625" y="45870813"/>
          <a:ext cx="1071562" cy="1071562"/>
        </a:xfrm>
        <a:prstGeom prst="rect">
          <a:avLst/>
        </a:prstGeom>
      </xdr:spPr>
    </xdr:pic>
    <xdr:clientData/>
  </xdr:oneCellAnchor>
  <xdr:twoCellAnchor editAs="oneCell">
    <xdr:from>
      <xdr:col>1</xdr:col>
      <xdr:colOff>95250</xdr:colOff>
      <xdr:row>63</xdr:row>
      <xdr:rowOff>15874</xdr:rowOff>
    </xdr:from>
    <xdr:to>
      <xdr:col>1</xdr:col>
      <xdr:colOff>1214438</xdr:colOff>
      <xdr:row>63</xdr:row>
      <xdr:rowOff>1135062</xdr:rowOff>
    </xdr:to>
    <xdr:pic>
      <xdr:nvPicPr>
        <xdr:cNvPr id="93" name="Image 92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375" y="43553062"/>
          <a:ext cx="1119188" cy="1119188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33</xdr:row>
      <xdr:rowOff>214309</xdr:rowOff>
    </xdr:from>
    <xdr:to>
      <xdr:col>1</xdr:col>
      <xdr:colOff>1182687</xdr:colOff>
      <xdr:row>33</xdr:row>
      <xdr:rowOff>1301748</xdr:rowOff>
    </xdr:to>
    <xdr:pic>
      <xdr:nvPicPr>
        <xdr:cNvPr id="53" name="Image 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373" y="32099247"/>
          <a:ext cx="1087439" cy="1087439"/>
        </a:xfrm>
        <a:prstGeom prst="rect">
          <a:avLst/>
        </a:prstGeom>
      </xdr:spPr>
    </xdr:pic>
    <xdr:clientData/>
  </xdr:twoCellAnchor>
  <xdr:oneCellAnchor>
    <xdr:from>
      <xdr:col>0</xdr:col>
      <xdr:colOff>436563</xdr:colOff>
      <xdr:row>4</xdr:row>
      <xdr:rowOff>1029612</xdr:rowOff>
    </xdr:from>
    <xdr:ext cx="1016000" cy="299401"/>
    <xdr:pic>
      <xdr:nvPicPr>
        <xdr:cNvPr id="96" name="Image 95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63" y="6212800"/>
          <a:ext cx="1016000" cy="299401"/>
        </a:xfrm>
        <a:prstGeom prst="rect">
          <a:avLst/>
        </a:prstGeom>
      </xdr:spPr>
    </xdr:pic>
    <xdr:clientData/>
  </xdr:oneCellAnchor>
  <xdr:twoCellAnchor editAs="oneCell">
    <xdr:from>
      <xdr:col>1</xdr:col>
      <xdr:colOff>79375</xdr:colOff>
      <xdr:row>19</xdr:row>
      <xdr:rowOff>198437</xdr:rowOff>
    </xdr:from>
    <xdr:to>
      <xdr:col>1</xdr:col>
      <xdr:colOff>1166813</xdr:colOff>
      <xdr:row>19</xdr:row>
      <xdr:rowOff>1285875</xdr:rowOff>
    </xdr:to>
    <xdr:pic>
      <xdr:nvPicPr>
        <xdr:cNvPr id="98" name="Picture 26" descr="any_name.png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4500" y="14231937"/>
          <a:ext cx="1087438" cy="1087438"/>
        </a:xfrm>
        <a:prstGeom prst="rect">
          <a:avLst/>
        </a:prstGeom>
      </xdr:spPr>
    </xdr:pic>
    <xdr:clientData/>
  </xdr:twoCellAnchor>
  <xdr:oneCellAnchor>
    <xdr:from>
      <xdr:col>0</xdr:col>
      <xdr:colOff>547688</xdr:colOff>
      <xdr:row>14</xdr:row>
      <xdr:rowOff>1116923</xdr:rowOff>
    </xdr:from>
    <xdr:ext cx="1016000" cy="299401"/>
    <xdr:pic>
      <xdr:nvPicPr>
        <xdr:cNvPr id="101" name="Image 100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9292548"/>
          <a:ext cx="1016000" cy="299401"/>
        </a:xfrm>
        <a:prstGeom prst="rect">
          <a:avLst/>
        </a:prstGeom>
      </xdr:spPr>
    </xdr:pic>
    <xdr:clientData/>
  </xdr:oneCellAnchor>
  <xdr:twoCellAnchor editAs="oneCell">
    <xdr:from>
      <xdr:col>1</xdr:col>
      <xdr:colOff>87313</xdr:colOff>
      <xdr:row>14</xdr:row>
      <xdr:rowOff>254000</xdr:rowOff>
    </xdr:from>
    <xdr:to>
      <xdr:col>1</xdr:col>
      <xdr:colOff>1063625</xdr:colOff>
      <xdr:row>14</xdr:row>
      <xdr:rowOff>1230312</xdr:rowOff>
    </xdr:to>
    <xdr:pic>
      <xdr:nvPicPr>
        <xdr:cNvPr id="102" name="Picture 62" descr="any_name.png">
          <a:extLst>
            <a:ext uri="{FF2B5EF4-FFF2-40B4-BE49-F238E27FC236}">
              <a16:creationId xmlns=""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22438" y="8429625"/>
          <a:ext cx="976312" cy="976312"/>
        </a:xfrm>
        <a:prstGeom prst="rect">
          <a:avLst/>
        </a:prstGeom>
      </xdr:spPr>
    </xdr:pic>
    <xdr:clientData/>
  </xdr:twoCellAnchor>
  <xdr:oneCellAnchor>
    <xdr:from>
      <xdr:col>0</xdr:col>
      <xdr:colOff>381000</xdr:colOff>
      <xdr:row>25</xdr:row>
      <xdr:rowOff>825500</xdr:rowOff>
    </xdr:from>
    <xdr:ext cx="1071562" cy="315774"/>
    <xdr:pic>
      <xdr:nvPicPr>
        <xdr:cNvPr id="109" name="Image 108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3501688"/>
          <a:ext cx="1071562" cy="315774"/>
        </a:xfrm>
        <a:prstGeom prst="rect">
          <a:avLst/>
        </a:prstGeom>
      </xdr:spPr>
    </xdr:pic>
    <xdr:clientData/>
  </xdr:oneCellAnchor>
  <xdr:twoCellAnchor editAs="oneCell">
    <xdr:from>
      <xdr:col>1</xdr:col>
      <xdr:colOff>158750</xdr:colOff>
      <xdr:row>25</xdr:row>
      <xdr:rowOff>277813</xdr:rowOff>
    </xdr:from>
    <xdr:to>
      <xdr:col>1</xdr:col>
      <xdr:colOff>1029607</xdr:colOff>
      <xdr:row>25</xdr:row>
      <xdr:rowOff>1039813</xdr:rowOff>
    </xdr:to>
    <xdr:pic>
      <xdr:nvPicPr>
        <xdr:cNvPr id="110" name="Picture 45" descr="any_name.png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93875" y="18938876"/>
          <a:ext cx="870857" cy="762000"/>
        </a:xfrm>
        <a:prstGeom prst="rect">
          <a:avLst/>
        </a:prstGeom>
      </xdr:spPr>
    </xdr:pic>
    <xdr:clientData/>
  </xdr:twoCellAnchor>
  <xdr:oneCellAnchor>
    <xdr:from>
      <xdr:col>0</xdr:col>
      <xdr:colOff>468314</xdr:colOff>
      <xdr:row>5</xdr:row>
      <xdr:rowOff>1085173</xdr:rowOff>
    </xdr:from>
    <xdr:ext cx="1016000" cy="299401"/>
    <xdr:pic>
      <xdr:nvPicPr>
        <xdr:cNvPr id="114" name="Image 113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14" y="7776486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436563</xdr:colOff>
      <xdr:row>15</xdr:row>
      <xdr:rowOff>1029611</xdr:rowOff>
    </xdr:from>
    <xdr:ext cx="1016000" cy="299401"/>
    <xdr:pic>
      <xdr:nvPicPr>
        <xdr:cNvPr id="116" name="Image 115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63" y="10713361"/>
          <a:ext cx="1016000" cy="299401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15</xdr:row>
      <xdr:rowOff>198438</xdr:rowOff>
    </xdr:from>
    <xdr:ext cx="976312" cy="976312"/>
    <xdr:pic>
      <xdr:nvPicPr>
        <xdr:cNvPr id="117" name="Picture 62" descr="any_name.png">
          <a:extLst>
            <a:ext uri="{FF2B5EF4-FFF2-40B4-BE49-F238E27FC236}">
              <a16:creationId xmlns=""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30375" y="9882188"/>
          <a:ext cx="976312" cy="976312"/>
        </a:xfrm>
        <a:prstGeom prst="rect">
          <a:avLst/>
        </a:prstGeom>
      </xdr:spPr>
    </xdr:pic>
    <xdr:clientData/>
  </xdr:oneCellAnchor>
  <xdr:oneCellAnchor>
    <xdr:from>
      <xdr:col>1</xdr:col>
      <xdr:colOff>39688</xdr:colOff>
      <xdr:row>35</xdr:row>
      <xdr:rowOff>180460</xdr:rowOff>
    </xdr:from>
    <xdr:ext cx="1219765" cy="914916"/>
    <xdr:pic>
      <xdr:nvPicPr>
        <xdr:cNvPr id="125" name="Image 124">
          <a:extLst>
            <a:ext uri="{FF2B5EF4-FFF2-40B4-BE49-F238E27FC236}">
              <a16:creationId xmlns=""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813" y="28858648"/>
          <a:ext cx="1219765" cy="914916"/>
        </a:xfrm>
        <a:prstGeom prst="rect">
          <a:avLst/>
        </a:prstGeom>
      </xdr:spPr>
    </xdr:pic>
    <xdr:clientData/>
  </xdr:oneCellAnchor>
  <xdr:twoCellAnchor editAs="oneCell">
    <xdr:from>
      <xdr:col>0</xdr:col>
      <xdr:colOff>555625</xdr:colOff>
      <xdr:row>82</xdr:row>
      <xdr:rowOff>777875</xdr:rowOff>
    </xdr:from>
    <xdr:to>
      <xdr:col>0</xdr:col>
      <xdr:colOff>1603375</xdr:colOff>
      <xdr:row>82</xdr:row>
      <xdr:rowOff>1086632</xdr:rowOff>
    </xdr:to>
    <xdr:pic>
      <xdr:nvPicPr>
        <xdr:cNvPr id="131" name="Image 130">
          <a:extLst>
            <a:ext uri="{FF2B5EF4-FFF2-40B4-BE49-F238E27FC236}">
              <a16:creationId xmlns=""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63746063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1</xdr:col>
      <xdr:colOff>87312</xdr:colOff>
      <xdr:row>78</xdr:row>
      <xdr:rowOff>63500</xdr:rowOff>
    </xdr:from>
    <xdr:to>
      <xdr:col>1</xdr:col>
      <xdr:colOff>1143000</xdr:colOff>
      <xdr:row>78</xdr:row>
      <xdr:rowOff>1119188</xdr:rowOff>
    </xdr:to>
    <xdr:pic>
      <xdr:nvPicPr>
        <xdr:cNvPr id="15" name="Image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437" y="61888688"/>
          <a:ext cx="1055688" cy="1055688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31</xdr:row>
      <xdr:rowOff>1262062</xdr:rowOff>
    </xdr:from>
    <xdr:to>
      <xdr:col>0</xdr:col>
      <xdr:colOff>1516063</xdr:colOff>
      <xdr:row>31</xdr:row>
      <xdr:rowOff>1577837</xdr:rowOff>
    </xdr:to>
    <xdr:pic>
      <xdr:nvPicPr>
        <xdr:cNvPr id="92" name="Image 91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9511625"/>
          <a:ext cx="1071563" cy="3157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32</xdr:row>
      <xdr:rowOff>1404938</xdr:rowOff>
    </xdr:from>
    <xdr:to>
      <xdr:col>0</xdr:col>
      <xdr:colOff>1452564</xdr:colOff>
      <xdr:row>32</xdr:row>
      <xdr:rowOff>1720713</xdr:rowOff>
    </xdr:to>
    <xdr:pic>
      <xdr:nvPicPr>
        <xdr:cNvPr id="94" name="Image 93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31369001"/>
          <a:ext cx="1071563" cy="31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476249</xdr:colOff>
      <xdr:row>33</xdr:row>
      <xdr:rowOff>1293812</xdr:rowOff>
    </xdr:from>
    <xdr:to>
      <xdr:col>0</xdr:col>
      <xdr:colOff>1547812</xdr:colOff>
      <xdr:row>33</xdr:row>
      <xdr:rowOff>1609587</xdr:rowOff>
    </xdr:to>
    <xdr:pic>
      <xdr:nvPicPr>
        <xdr:cNvPr id="97" name="Image 96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33178750"/>
          <a:ext cx="1071563" cy="31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515937</xdr:colOff>
      <xdr:row>63</xdr:row>
      <xdr:rowOff>793750</xdr:rowOff>
    </xdr:from>
    <xdr:to>
      <xdr:col>0</xdr:col>
      <xdr:colOff>1563687</xdr:colOff>
      <xdr:row>63</xdr:row>
      <xdr:rowOff>1102507</xdr:rowOff>
    </xdr:to>
    <xdr:pic>
      <xdr:nvPicPr>
        <xdr:cNvPr id="104" name="Image 103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" y="53474938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492125</xdr:colOff>
      <xdr:row>65</xdr:row>
      <xdr:rowOff>785813</xdr:rowOff>
    </xdr:from>
    <xdr:to>
      <xdr:col>0</xdr:col>
      <xdr:colOff>1539875</xdr:colOff>
      <xdr:row>65</xdr:row>
      <xdr:rowOff>1094570</xdr:rowOff>
    </xdr:to>
    <xdr:pic>
      <xdr:nvPicPr>
        <xdr:cNvPr id="105" name="Image 104">
          <a:extLs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54610001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66</xdr:row>
      <xdr:rowOff>762000</xdr:rowOff>
    </xdr:from>
    <xdr:to>
      <xdr:col>0</xdr:col>
      <xdr:colOff>1571625</xdr:colOff>
      <xdr:row>66</xdr:row>
      <xdr:rowOff>1070757</xdr:rowOff>
    </xdr:to>
    <xdr:pic>
      <xdr:nvPicPr>
        <xdr:cNvPr id="106" name="Image 105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5729188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67</xdr:row>
      <xdr:rowOff>801688</xdr:rowOff>
    </xdr:from>
    <xdr:to>
      <xdr:col>0</xdr:col>
      <xdr:colOff>1492250</xdr:colOff>
      <xdr:row>67</xdr:row>
      <xdr:rowOff>1110445</xdr:rowOff>
    </xdr:to>
    <xdr:pic>
      <xdr:nvPicPr>
        <xdr:cNvPr id="108" name="Image 107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56911876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78</xdr:row>
      <xdr:rowOff>793750</xdr:rowOff>
    </xdr:from>
    <xdr:to>
      <xdr:col>0</xdr:col>
      <xdr:colOff>1524000</xdr:colOff>
      <xdr:row>78</xdr:row>
      <xdr:rowOff>1102507</xdr:rowOff>
    </xdr:to>
    <xdr:pic>
      <xdr:nvPicPr>
        <xdr:cNvPr id="118" name="Image 117">
          <a:extLst>
            <a:ext uri="{FF2B5EF4-FFF2-40B4-BE49-F238E27FC236}">
              <a16:creationId xmlns=""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63761938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1</xdr:col>
      <xdr:colOff>182562</xdr:colOff>
      <xdr:row>57</xdr:row>
      <xdr:rowOff>79373</xdr:rowOff>
    </xdr:from>
    <xdr:to>
      <xdr:col>1</xdr:col>
      <xdr:colOff>1119188</xdr:colOff>
      <xdr:row>57</xdr:row>
      <xdr:rowOff>1015999</xdr:rowOff>
    </xdr:to>
    <xdr:pic>
      <xdr:nvPicPr>
        <xdr:cNvPr id="122" name="Picture 69" descr="any_name.png">
          <a:extLst>
            <a:ext uri="{FF2B5EF4-FFF2-40B4-BE49-F238E27FC236}">
              <a16:creationId xmlns=""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17687" y="48188561"/>
          <a:ext cx="936626" cy="936626"/>
        </a:xfrm>
        <a:prstGeom prst="rect">
          <a:avLst/>
        </a:prstGeom>
      </xdr:spPr>
    </xdr:pic>
    <xdr:clientData/>
  </xdr:twoCellAnchor>
  <xdr:oneCellAnchor>
    <xdr:from>
      <xdr:col>0</xdr:col>
      <xdr:colOff>500062</xdr:colOff>
      <xdr:row>62</xdr:row>
      <xdr:rowOff>785812</xdr:rowOff>
    </xdr:from>
    <xdr:ext cx="1047750" cy="308757"/>
    <xdr:pic>
      <xdr:nvPicPr>
        <xdr:cNvPr id="133" name="Image 132">
          <a:extLst>
            <a:ext uri="{FF2B5EF4-FFF2-40B4-BE49-F238E27FC236}">
              <a16:creationId xmlns=""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" y="53467000"/>
          <a:ext cx="1047750" cy="308757"/>
        </a:xfrm>
        <a:prstGeom prst="rect">
          <a:avLst/>
        </a:prstGeom>
      </xdr:spPr>
    </xdr:pic>
    <xdr:clientData/>
  </xdr:oneCellAnchor>
  <xdr:twoCellAnchor editAs="oneCell">
    <xdr:from>
      <xdr:col>1</xdr:col>
      <xdr:colOff>150812</xdr:colOff>
      <xdr:row>62</xdr:row>
      <xdr:rowOff>79374</xdr:rowOff>
    </xdr:from>
    <xdr:to>
      <xdr:col>1</xdr:col>
      <xdr:colOff>1174750</xdr:colOff>
      <xdr:row>62</xdr:row>
      <xdr:rowOff>1103312</xdr:rowOff>
    </xdr:to>
    <xdr:pic>
      <xdr:nvPicPr>
        <xdr:cNvPr id="135" name="Picture 79" descr="any_name.png">
          <a:extLst>
            <a:ext uri="{FF2B5EF4-FFF2-40B4-BE49-F238E27FC236}">
              <a16:creationId xmlns=""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85937" y="53903562"/>
          <a:ext cx="1023938" cy="1023938"/>
        </a:xfrm>
        <a:prstGeom prst="rect">
          <a:avLst/>
        </a:prstGeom>
      </xdr:spPr>
    </xdr:pic>
    <xdr:clientData/>
  </xdr:twoCellAnchor>
  <xdr:oneCellAnchor>
    <xdr:from>
      <xdr:col>0</xdr:col>
      <xdr:colOff>476250</xdr:colOff>
      <xdr:row>35</xdr:row>
      <xdr:rowOff>801687</xdr:rowOff>
    </xdr:from>
    <xdr:ext cx="1047750" cy="308757"/>
    <xdr:pic>
      <xdr:nvPicPr>
        <xdr:cNvPr id="136" name="Image 135">
          <a:extLst>
            <a:ext uri="{FF2B5EF4-FFF2-40B4-BE49-F238E27FC236}">
              <a16:creationId xmlns="" xmlns:a16="http://schemas.microsoft.com/office/drawing/2014/main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9479875"/>
          <a:ext cx="1047750" cy="308757"/>
        </a:xfrm>
        <a:prstGeom prst="rect">
          <a:avLst/>
        </a:prstGeom>
      </xdr:spPr>
    </xdr:pic>
    <xdr:clientData/>
  </xdr:oneCellAnchor>
  <xdr:oneCellAnchor>
    <xdr:from>
      <xdr:col>0</xdr:col>
      <xdr:colOff>531812</xdr:colOff>
      <xdr:row>36</xdr:row>
      <xdr:rowOff>785812</xdr:rowOff>
    </xdr:from>
    <xdr:ext cx="1047750" cy="308757"/>
    <xdr:pic>
      <xdr:nvPicPr>
        <xdr:cNvPr id="137" name="Image 136">
          <a:extLst>
            <a:ext uri="{FF2B5EF4-FFF2-40B4-BE49-F238E27FC236}">
              <a16:creationId xmlns="" xmlns:a16="http://schemas.microsoft.com/office/drawing/2014/main" id="{00000000-0008-0000-02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12" y="30607000"/>
          <a:ext cx="1047750" cy="308757"/>
        </a:xfrm>
        <a:prstGeom prst="rect">
          <a:avLst/>
        </a:prstGeom>
      </xdr:spPr>
    </xdr:pic>
    <xdr:clientData/>
  </xdr:oneCellAnchor>
  <xdr:oneCellAnchor>
    <xdr:from>
      <xdr:col>0</xdr:col>
      <xdr:colOff>515937</xdr:colOff>
      <xdr:row>37</xdr:row>
      <xdr:rowOff>817563</xdr:rowOff>
    </xdr:from>
    <xdr:ext cx="1047750" cy="308757"/>
    <xdr:pic>
      <xdr:nvPicPr>
        <xdr:cNvPr id="138" name="Image 137">
          <a:extLst>
            <a:ext uri="{FF2B5EF4-FFF2-40B4-BE49-F238E27FC236}">
              <a16:creationId xmlns="" xmlns:a16="http://schemas.microsoft.com/office/drawing/2014/main" id="{00000000-0008-0000-02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" y="31781751"/>
          <a:ext cx="1047750" cy="308757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26</xdr:row>
      <xdr:rowOff>825500</xdr:rowOff>
    </xdr:from>
    <xdr:ext cx="1071562" cy="315774"/>
    <xdr:pic>
      <xdr:nvPicPr>
        <xdr:cNvPr id="119" name="Image 118">
          <a:extLst>
            <a:ext uri="{FF2B5EF4-FFF2-40B4-BE49-F238E27FC236}">
              <a16:creationId xmlns=""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073688"/>
          <a:ext cx="1071562" cy="315774"/>
        </a:xfrm>
        <a:prstGeom prst="rect">
          <a:avLst/>
        </a:prstGeom>
      </xdr:spPr>
    </xdr:pic>
    <xdr:clientData/>
  </xdr:oneCellAnchor>
  <xdr:oneCellAnchor>
    <xdr:from>
      <xdr:col>1</xdr:col>
      <xdr:colOff>150812</xdr:colOff>
      <xdr:row>26</xdr:row>
      <xdr:rowOff>349250</xdr:rowOff>
    </xdr:from>
    <xdr:ext cx="870857" cy="762000"/>
    <xdr:pic>
      <xdr:nvPicPr>
        <xdr:cNvPr id="132" name="Picture 45" descr="any_name.png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85937" y="20526375"/>
          <a:ext cx="870857" cy="762000"/>
        </a:xfrm>
        <a:prstGeom prst="rect">
          <a:avLst/>
        </a:prstGeom>
      </xdr:spPr>
    </xdr:pic>
    <xdr:clientData/>
  </xdr:oneCellAnchor>
  <xdr:oneCellAnchor>
    <xdr:from>
      <xdr:col>1</xdr:col>
      <xdr:colOff>182562</xdr:colOff>
      <xdr:row>27</xdr:row>
      <xdr:rowOff>142875</xdr:rowOff>
    </xdr:from>
    <xdr:ext cx="865188" cy="865188"/>
    <xdr:pic>
      <xdr:nvPicPr>
        <xdr:cNvPr id="134" name="Image 133">
          <a:extLst>
            <a:ext uri="{FF2B5EF4-FFF2-40B4-BE49-F238E27FC236}">
              <a16:creationId xmlns="" xmlns:a16="http://schemas.microsoft.com/office/drawing/2014/main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687" y="12819063"/>
          <a:ext cx="865188" cy="865188"/>
        </a:xfrm>
        <a:prstGeom prst="rect">
          <a:avLst/>
        </a:prstGeom>
      </xdr:spPr>
    </xdr:pic>
    <xdr:clientData/>
  </xdr:oneCellAnchor>
  <xdr:oneCellAnchor>
    <xdr:from>
      <xdr:col>1</xdr:col>
      <xdr:colOff>7938</xdr:colOff>
      <xdr:row>53</xdr:row>
      <xdr:rowOff>55562</xdr:rowOff>
    </xdr:from>
    <xdr:ext cx="1265209" cy="1047751"/>
    <xdr:pic>
      <xdr:nvPicPr>
        <xdr:cNvPr id="140" name="Picture 90" descr="any_name.png">
          <a:extLst>
            <a:ext uri="{FF2B5EF4-FFF2-40B4-BE49-F238E27FC236}">
              <a16:creationId xmlns=""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643063" y="44735750"/>
          <a:ext cx="1265209" cy="1047751"/>
        </a:xfrm>
        <a:prstGeom prst="rect">
          <a:avLst/>
        </a:prstGeom>
      </xdr:spPr>
    </xdr:pic>
    <xdr:clientData/>
  </xdr:oneCellAnchor>
  <xdr:oneCellAnchor>
    <xdr:from>
      <xdr:col>0</xdr:col>
      <xdr:colOff>404812</xdr:colOff>
      <xdr:row>58</xdr:row>
      <xdr:rowOff>809625</xdr:rowOff>
    </xdr:from>
    <xdr:ext cx="1047750" cy="308757"/>
    <xdr:pic>
      <xdr:nvPicPr>
        <xdr:cNvPr id="142" name="Image 141">
          <a:extLst>
            <a:ext uri="{FF2B5EF4-FFF2-40B4-BE49-F238E27FC236}">
              <a16:creationId xmlns=""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48918813"/>
          <a:ext cx="1047750" cy="308757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119064</xdr:colOff>
      <xdr:row>58</xdr:row>
      <xdr:rowOff>23813</xdr:rowOff>
    </xdr:from>
    <xdr:to>
      <xdr:col>1</xdr:col>
      <xdr:colOff>1190625</xdr:colOff>
      <xdr:row>58</xdr:row>
      <xdr:rowOff>1103811</xdr:rowOff>
    </xdr:to>
    <xdr:pic>
      <xdr:nvPicPr>
        <xdr:cNvPr id="144" name="Picture 95" descr="any_name.png">
          <a:extLst>
            <a:ext uri="{FF2B5EF4-FFF2-40B4-BE49-F238E27FC236}">
              <a16:creationId xmlns=""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754189" y="53848001"/>
          <a:ext cx="1071561" cy="1079998"/>
        </a:xfrm>
        <a:prstGeom prst="rect">
          <a:avLst/>
        </a:prstGeom>
      </xdr:spPr>
    </xdr:pic>
    <xdr:clientData/>
  </xdr:twoCellAnchor>
  <xdr:oneCellAnchor>
    <xdr:from>
      <xdr:col>0</xdr:col>
      <xdr:colOff>404812</xdr:colOff>
      <xdr:row>59</xdr:row>
      <xdr:rowOff>809625</xdr:rowOff>
    </xdr:from>
    <xdr:ext cx="1047750" cy="308757"/>
    <xdr:pic>
      <xdr:nvPicPr>
        <xdr:cNvPr id="145" name="Image 144">
          <a:extLst>
            <a:ext uri="{FF2B5EF4-FFF2-40B4-BE49-F238E27FC236}">
              <a16:creationId xmlns=""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54633813"/>
          <a:ext cx="1047750" cy="308757"/>
        </a:xfrm>
        <a:prstGeom prst="rect">
          <a:avLst/>
        </a:prstGeom>
      </xdr:spPr>
    </xdr:pic>
    <xdr:clientData/>
  </xdr:oneCellAnchor>
  <xdr:oneCellAnchor>
    <xdr:from>
      <xdr:col>1</xdr:col>
      <xdr:colOff>119064</xdr:colOff>
      <xdr:row>59</xdr:row>
      <xdr:rowOff>23813</xdr:rowOff>
    </xdr:from>
    <xdr:ext cx="1071561" cy="1079998"/>
    <xdr:pic>
      <xdr:nvPicPr>
        <xdr:cNvPr id="146" name="Picture 95" descr="any_name.png">
          <a:extLst>
            <a:ext uri="{FF2B5EF4-FFF2-40B4-BE49-F238E27FC236}">
              <a16:creationId xmlns=""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754189" y="53848001"/>
          <a:ext cx="1071561" cy="1079998"/>
        </a:xfrm>
        <a:prstGeom prst="rect">
          <a:avLst/>
        </a:prstGeom>
      </xdr:spPr>
    </xdr:pic>
    <xdr:clientData/>
  </xdr:oneCellAnchor>
  <xdr:twoCellAnchor editAs="oneCell">
    <xdr:from>
      <xdr:col>0</xdr:col>
      <xdr:colOff>404813</xdr:colOff>
      <xdr:row>34</xdr:row>
      <xdr:rowOff>1143001</xdr:rowOff>
    </xdr:from>
    <xdr:to>
      <xdr:col>0</xdr:col>
      <xdr:colOff>1476376</xdr:colOff>
      <xdr:row>34</xdr:row>
      <xdr:rowOff>1458776</xdr:rowOff>
    </xdr:to>
    <xdr:pic>
      <xdr:nvPicPr>
        <xdr:cNvPr id="159" name="Image 158">
          <a:extLst>
            <a:ext uri="{FF2B5EF4-FFF2-40B4-BE49-F238E27FC236}">
              <a16:creationId xmlns="" xmlns:a16="http://schemas.microsoft.com/office/drawing/2014/main" id="{00000000-0008-0000-02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34678939"/>
          <a:ext cx="1071563" cy="315775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</xdr:row>
      <xdr:rowOff>349251</xdr:rowOff>
    </xdr:from>
    <xdr:to>
      <xdr:col>1</xdr:col>
      <xdr:colOff>1000126</xdr:colOff>
      <xdr:row>34</xdr:row>
      <xdr:rowOff>1127127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3885189"/>
          <a:ext cx="777876" cy="777876"/>
        </a:xfrm>
        <a:prstGeom prst="rect">
          <a:avLst/>
        </a:prstGeom>
      </xdr:spPr>
    </xdr:pic>
    <xdr:clientData/>
  </xdr:twoCellAnchor>
  <xdr:oneCellAnchor>
    <xdr:from>
      <xdr:col>0</xdr:col>
      <xdr:colOff>515937</xdr:colOff>
      <xdr:row>64</xdr:row>
      <xdr:rowOff>793750</xdr:rowOff>
    </xdr:from>
    <xdr:ext cx="1047750" cy="308757"/>
    <xdr:pic>
      <xdr:nvPicPr>
        <xdr:cNvPr id="162" name="Image 161">
          <a:extLst>
            <a:ext uri="{FF2B5EF4-FFF2-40B4-BE49-F238E27FC236}">
              <a16:creationId xmlns="" xmlns:a16="http://schemas.microsoft.com/office/drawing/2014/main" id="{00000000-0008-0000-02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" y="60332938"/>
          <a:ext cx="1047750" cy="308757"/>
        </a:xfrm>
        <a:prstGeom prst="rect">
          <a:avLst/>
        </a:prstGeom>
      </xdr:spPr>
    </xdr:pic>
    <xdr:clientData/>
  </xdr:oneCellAnchor>
  <xdr:twoCellAnchor editAs="oneCell">
    <xdr:from>
      <xdr:col>1</xdr:col>
      <xdr:colOff>79375</xdr:colOff>
      <xdr:row>64</xdr:row>
      <xdr:rowOff>63500</xdr:rowOff>
    </xdr:from>
    <xdr:to>
      <xdr:col>1</xdr:col>
      <xdr:colOff>1135063</xdr:colOff>
      <xdr:row>64</xdr:row>
      <xdr:rowOff>1119188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60745688"/>
          <a:ext cx="1055688" cy="1055688"/>
        </a:xfrm>
        <a:prstGeom prst="rect">
          <a:avLst/>
        </a:prstGeom>
      </xdr:spPr>
    </xdr:pic>
    <xdr:clientData/>
  </xdr:twoCellAnchor>
  <xdr:oneCellAnchor>
    <xdr:from>
      <xdr:col>1</xdr:col>
      <xdr:colOff>31750</xdr:colOff>
      <xdr:row>80</xdr:row>
      <xdr:rowOff>150812</xdr:rowOff>
    </xdr:from>
    <xdr:ext cx="1223328" cy="711570"/>
    <xdr:pic>
      <xdr:nvPicPr>
        <xdr:cNvPr id="163" name="Image 162">
          <a:extLst>
            <a:ext uri="{FF2B5EF4-FFF2-40B4-BE49-F238E27FC236}">
              <a16:creationId xmlns="" xmlns:a16="http://schemas.microsoft.com/office/drawing/2014/main" id="{00000000-0008-0000-02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73406000"/>
          <a:ext cx="1223328" cy="711570"/>
        </a:xfrm>
        <a:prstGeom prst="rect">
          <a:avLst/>
        </a:prstGeom>
      </xdr:spPr>
    </xdr:pic>
    <xdr:clientData/>
  </xdr:oneCellAnchor>
  <xdr:oneCellAnchor>
    <xdr:from>
      <xdr:col>0</xdr:col>
      <xdr:colOff>555625</xdr:colOff>
      <xdr:row>80</xdr:row>
      <xdr:rowOff>777875</xdr:rowOff>
    </xdr:from>
    <xdr:ext cx="1047750" cy="308757"/>
    <xdr:pic>
      <xdr:nvPicPr>
        <xdr:cNvPr id="164" name="Image 163">
          <a:extLst>
            <a:ext uri="{FF2B5EF4-FFF2-40B4-BE49-F238E27FC236}">
              <a16:creationId xmlns="" xmlns:a16="http://schemas.microsoft.com/office/drawing/2014/main" id="{00000000-0008-0000-02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74033063"/>
          <a:ext cx="1047750" cy="308757"/>
        </a:xfrm>
        <a:prstGeom prst="rect">
          <a:avLst/>
        </a:prstGeom>
      </xdr:spPr>
    </xdr:pic>
    <xdr:clientData/>
  </xdr:oneCellAnchor>
  <xdr:twoCellAnchor editAs="oneCell">
    <xdr:from>
      <xdr:col>0</xdr:col>
      <xdr:colOff>531813</xdr:colOff>
      <xdr:row>42</xdr:row>
      <xdr:rowOff>809625</xdr:rowOff>
    </xdr:from>
    <xdr:to>
      <xdr:col>0</xdr:col>
      <xdr:colOff>1579563</xdr:colOff>
      <xdr:row>42</xdr:row>
      <xdr:rowOff>1118382</xdr:rowOff>
    </xdr:to>
    <xdr:pic>
      <xdr:nvPicPr>
        <xdr:cNvPr id="165" name="Image 164">
          <a:extLst>
            <a:ext uri="{FF2B5EF4-FFF2-40B4-BE49-F238E27FC236}">
              <a16:creationId xmlns="" xmlns:a16="http://schemas.microsoft.com/office/drawing/2014/main" id="{00000000-0008-0000-02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13" y="39774813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460375</xdr:colOff>
      <xdr:row>43</xdr:row>
      <xdr:rowOff>809625</xdr:rowOff>
    </xdr:from>
    <xdr:to>
      <xdr:col>0</xdr:col>
      <xdr:colOff>1508125</xdr:colOff>
      <xdr:row>43</xdr:row>
      <xdr:rowOff>1118382</xdr:rowOff>
    </xdr:to>
    <xdr:pic>
      <xdr:nvPicPr>
        <xdr:cNvPr id="166" name="Image 165">
          <a:extLst>
            <a:ext uri="{FF2B5EF4-FFF2-40B4-BE49-F238E27FC236}">
              <a16:creationId xmlns="" xmlns:a16="http://schemas.microsoft.com/office/drawing/2014/main" id="{00000000-0008-0000-02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40917813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44</xdr:row>
      <xdr:rowOff>785813</xdr:rowOff>
    </xdr:from>
    <xdr:to>
      <xdr:col>0</xdr:col>
      <xdr:colOff>1555750</xdr:colOff>
      <xdr:row>44</xdr:row>
      <xdr:rowOff>1094570</xdr:rowOff>
    </xdr:to>
    <xdr:pic>
      <xdr:nvPicPr>
        <xdr:cNvPr id="169" name="Image 168">
          <a:extLst>
            <a:ext uri="{FF2B5EF4-FFF2-40B4-BE49-F238E27FC236}">
              <a16:creationId xmlns="" xmlns:a16="http://schemas.microsoft.com/office/drawing/2014/main" id="{00000000-0008-0000-02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42037001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44</xdr:row>
      <xdr:rowOff>15875</xdr:rowOff>
    </xdr:from>
    <xdr:to>
      <xdr:col>1</xdr:col>
      <xdr:colOff>1166812</xdr:colOff>
      <xdr:row>44</xdr:row>
      <xdr:rowOff>1103312</xdr:rowOff>
    </xdr:to>
    <xdr:pic>
      <xdr:nvPicPr>
        <xdr:cNvPr id="170" name="Picture 155" descr="any_name.png">
          <a:extLst>
            <a:ext uri="{FF2B5EF4-FFF2-40B4-BE49-F238E27FC236}">
              <a16:creationId xmlns="" xmlns:a16="http://schemas.microsoft.com/office/drawing/2014/main" id="{00000000-0008-0000-02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14500" y="41267063"/>
          <a:ext cx="1087437" cy="1087437"/>
        </a:xfrm>
        <a:prstGeom prst="rect">
          <a:avLst/>
        </a:prstGeom>
      </xdr:spPr>
    </xdr:pic>
    <xdr:clientData/>
  </xdr:twoCellAnchor>
  <xdr:oneCellAnchor>
    <xdr:from>
      <xdr:col>0</xdr:col>
      <xdr:colOff>508000</xdr:colOff>
      <xdr:row>50</xdr:row>
      <xdr:rowOff>785813</xdr:rowOff>
    </xdr:from>
    <xdr:ext cx="1047750" cy="308757"/>
    <xdr:pic>
      <xdr:nvPicPr>
        <xdr:cNvPr id="176" name="Image 175">
          <a:extLst>
            <a:ext uri="{FF2B5EF4-FFF2-40B4-BE49-F238E27FC236}">
              <a16:creationId xmlns="" xmlns:a16="http://schemas.microsoft.com/office/drawing/2014/main" id="{00000000-0008-0000-02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44323001"/>
          <a:ext cx="1047750" cy="308757"/>
        </a:xfrm>
        <a:prstGeom prst="rect">
          <a:avLst/>
        </a:prstGeom>
      </xdr:spPr>
    </xdr:pic>
    <xdr:clientData/>
  </xdr:oneCellAnchor>
  <xdr:twoCellAnchor editAs="oneCell">
    <xdr:from>
      <xdr:col>1</xdr:col>
      <xdr:colOff>134938</xdr:colOff>
      <xdr:row>50</xdr:row>
      <xdr:rowOff>63500</xdr:rowOff>
    </xdr:from>
    <xdr:to>
      <xdr:col>1</xdr:col>
      <xdr:colOff>1138536</xdr:colOff>
      <xdr:row>51</xdr:row>
      <xdr:rowOff>0</xdr:rowOff>
    </xdr:to>
    <xdr:pic>
      <xdr:nvPicPr>
        <xdr:cNvPr id="178" name="Picture 156" descr="any_name.png">
          <a:extLst>
            <a:ext uri="{FF2B5EF4-FFF2-40B4-BE49-F238E27FC236}">
              <a16:creationId xmlns="" xmlns:a16="http://schemas.microsoft.com/office/drawing/2014/main" id="{00000000-0008-0000-02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70063" y="44743688"/>
          <a:ext cx="1003598" cy="1079500"/>
        </a:xfrm>
        <a:prstGeom prst="rect">
          <a:avLst/>
        </a:prstGeom>
      </xdr:spPr>
    </xdr:pic>
    <xdr:clientData/>
  </xdr:twoCellAnchor>
  <xdr:oneCellAnchor>
    <xdr:from>
      <xdr:col>0</xdr:col>
      <xdr:colOff>373063</xdr:colOff>
      <xdr:row>24</xdr:row>
      <xdr:rowOff>1055687</xdr:rowOff>
    </xdr:from>
    <xdr:ext cx="1071562" cy="315774"/>
    <xdr:pic>
      <xdr:nvPicPr>
        <xdr:cNvPr id="128" name="Image 127">
          <a:extLst>
            <a:ext uri="{FF2B5EF4-FFF2-40B4-BE49-F238E27FC236}">
              <a16:creationId xmlns=""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063" y="18145125"/>
          <a:ext cx="1071562" cy="315774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29</xdr:row>
      <xdr:rowOff>1242507</xdr:rowOff>
    </xdr:from>
    <xdr:ext cx="1047750" cy="308757"/>
    <xdr:pic>
      <xdr:nvPicPr>
        <xdr:cNvPr id="143" name="Image 142">
          <a:extLst>
            <a:ext uri="{FF2B5EF4-FFF2-40B4-BE49-F238E27FC236}">
              <a16:creationId xmlns=""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5999570"/>
          <a:ext cx="1047750" cy="308757"/>
        </a:xfrm>
        <a:prstGeom prst="rect">
          <a:avLst/>
        </a:prstGeom>
      </xdr:spPr>
    </xdr:pic>
    <xdr:clientData/>
  </xdr:oneCellAnchor>
  <xdr:oneCellAnchor>
    <xdr:from>
      <xdr:col>1</xdr:col>
      <xdr:colOff>71438</xdr:colOff>
      <xdr:row>29</xdr:row>
      <xdr:rowOff>238124</xdr:rowOff>
    </xdr:from>
    <xdr:ext cx="1050734" cy="960437"/>
    <xdr:pic>
      <xdr:nvPicPr>
        <xdr:cNvPr id="147" name="Picture 45" descr="any_name.png">
          <a:extLst>
            <a:ext uri="{FF2B5EF4-FFF2-40B4-BE49-F238E27FC236}">
              <a16:creationId xmlns=""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06563" y="24995187"/>
          <a:ext cx="1050734" cy="960437"/>
        </a:xfrm>
        <a:prstGeom prst="rect">
          <a:avLst/>
        </a:prstGeom>
      </xdr:spPr>
    </xdr:pic>
    <xdr:clientData/>
  </xdr:oneCellAnchor>
  <xdr:twoCellAnchor editAs="oneCell">
    <xdr:from>
      <xdr:col>1</xdr:col>
      <xdr:colOff>95248</xdr:colOff>
      <xdr:row>30</xdr:row>
      <xdr:rowOff>365126</xdr:rowOff>
    </xdr:from>
    <xdr:to>
      <xdr:col>1</xdr:col>
      <xdr:colOff>1174750</xdr:colOff>
      <xdr:row>30</xdr:row>
      <xdr:rowOff>1419328</xdr:rowOff>
    </xdr:to>
    <xdr:pic>
      <xdr:nvPicPr>
        <xdr:cNvPr id="148" name="Picture 76" descr="any_name.png">
          <a:extLst>
            <a:ext uri="{FF2B5EF4-FFF2-40B4-BE49-F238E27FC236}">
              <a16:creationId xmlns=""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30373" y="26701751"/>
          <a:ext cx="1079502" cy="1054202"/>
        </a:xfrm>
        <a:prstGeom prst="rect">
          <a:avLst/>
        </a:prstGeom>
      </xdr:spPr>
    </xdr:pic>
    <xdr:clientData/>
  </xdr:twoCellAnchor>
  <xdr:oneCellAnchor>
    <xdr:from>
      <xdr:col>0</xdr:col>
      <xdr:colOff>508000</xdr:colOff>
      <xdr:row>47</xdr:row>
      <xdr:rowOff>785813</xdr:rowOff>
    </xdr:from>
    <xdr:ext cx="1047750" cy="308757"/>
    <xdr:pic>
      <xdr:nvPicPr>
        <xdr:cNvPr id="149" name="Image 148">
          <a:extLst>
            <a:ext uri="{FF2B5EF4-FFF2-40B4-BE49-F238E27FC236}">
              <a16:creationId xmlns=""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46609001"/>
          <a:ext cx="1047750" cy="308757"/>
        </a:xfrm>
        <a:prstGeom prst="rect">
          <a:avLst/>
        </a:prstGeom>
      </xdr:spPr>
    </xdr:pic>
    <xdr:clientData/>
  </xdr:oneCellAnchor>
  <xdr:oneCellAnchor>
    <xdr:from>
      <xdr:col>1</xdr:col>
      <xdr:colOff>79375</xdr:colOff>
      <xdr:row>47</xdr:row>
      <xdr:rowOff>15875</xdr:rowOff>
    </xdr:from>
    <xdr:ext cx="1087437" cy="1087437"/>
    <xdr:pic>
      <xdr:nvPicPr>
        <xdr:cNvPr id="150" name="Picture 155" descr="any_name.png">
          <a:extLst>
            <a:ext uri="{FF2B5EF4-FFF2-40B4-BE49-F238E27FC236}">
              <a16:creationId xmlns=""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14500" y="45839063"/>
          <a:ext cx="1087437" cy="1087437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27</xdr:row>
      <xdr:rowOff>1063625</xdr:rowOff>
    </xdr:from>
    <xdr:ext cx="1071562" cy="315774"/>
    <xdr:pic>
      <xdr:nvPicPr>
        <xdr:cNvPr id="151" name="Image 150">
          <a:extLst>
            <a:ext uri="{FF2B5EF4-FFF2-40B4-BE49-F238E27FC236}">
              <a16:creationId xmlns=""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2796500"/>
          <a:ext cx="1071562" cy="315774"/>
        </a:xfrm>
        <a:prstGeom prst="rect">
          <a:avLst/>
        </a:prstGeom>
      </xdr:spPr>
    </xdr:pic>
    <xdr:clientData/>
  </xdr:oneCellAnchor>
  <xdr:oneCellAnchor>
    <xdr:from>
      <xdr:col>0</xdr:col>
      <xdr:colOff>523875</xdr:colOff>
      <xdr:row>70</xdr:row>
      <xdr:rowOff>785812</xdr:rowOff>
    </xdr:from>
    <xdr:ext cx="1047750" cy="308757"/>
    <xdr:pic>
      <xdr:nvPicPr>
        <xdr:cNvPr id="153" name="Image 152">
          <a:extLst>
            <a:ext uri="{FF2B5EF4-FFF2-40B4-BE49-F238E27FC236}">
              <a16:creationId xmlns=""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7183000"/>
          <a:ext cx="1047750" cy="308757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119063</xdr:colOff>
      <xdr:row>70</xdr:row>
      <xdr:rowOff>63500</xdr:rowOff>
    </xdr:from>
    <xdr:to>
      <xdr:col>1</xdr:col>
      <xdr:colOff>1198563</xdr:colOff>
      <xdr:row>71</xdr:row>
      <xdr:rowOff>0</xdr:rowOff>
    </xdr:to>
    <xdr:pic>
      <xdr:nvPicPr>
        <xdr:cNvPr id="154" name="Picture 162" descr="any_name.png">
          <a:extLst>
            <a:ext uri="{FF2B5EF4-FFF2-40B4-BE49-F238E27FC236}">
              <a16:creationId xmlns="" xmlns:a16="http://schemas.microsoft.com/office/drawing/2014/main" id="{00000000-0008-0000-02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754188" y="67603688"/>
          <a:ext cx="1079500" cy="1079500"/>
        </a:xfrm>
        <a:prstGeom prst="rect">
          <a:avLst/>
        </a:prstGeom>
      </xdr:spPr>
    </xdr:pic>
    <xdr:clientData/>
  </xdr:twoCellAnchor>
  <xdr:oneCellAnchor>
    <xdr:from>
      <xdr:col>0</xdr:col>
      <xdr:colOff>404812</xdr:colOff>
      <xdr:row>54</xdr:row>
      <xdr:rowOff>809625</xdr:rowOff>
    </xdr:from>
    <xdr:ext cx="1047750" cy="308757"/>
    <xdr:pic>
      <xdr:nvPicPr>
        <xdr:cNvPr id="158" name="Image 157">
          <a:extLst>
            <a:ext uri="{FF2B5EF4-FFF2-40B4-BE49-F238E27FC236}">
              <a16:creationId xmlns=""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48918813"/>
          <a:ext cx="1047750" cy="308757"/>
        </a:xfrm>
        <a:prstGeom prst="rect">
          <a:avLst/>
        </a:prstGeom>
      </xdr:spPr>
    </xdr:pic>
    <xdr:clientData/>
  </xdr:oneCellAnchor>
  <xdr:twoCellAnchor editAs="oneCell">
    <xdr:from>
      <xdr:col>1</xdr:col>
      <xdr:colOff>127000</xdr:colOff>
      <xdr:row>54</xdr:row>
      <xdr:rowOff>47625</xdr:rowOff>
    </xdr:from>
    <xdr:to>
      <xdr:col>1</xdr:col>
      <xdr:colOff>1150937</xdr:colOff>
      <xdr:row>54</xdr:row>
      <xdr:rowOff>1071562</xdr:rowOff>
    </xdr:to>
    <xdr:pic>
      <xdr:nvPicPr>
        <xdr:cNvPr id="160" name="Picture 95" descr="any_name.png">
          <a:extLst>
            <a:ext uri="{FF2B5EF4-FFF2-40B4-BE49-F238E27FC236}">
              <a16:creationId xmlns="" xmlns:a16="http://schemas.microsoft.com/office/drawing/2014/main" id="{00000000-0008-0000-02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762125" y="49299813"/>
          <a:ext cx="1023937" cy="1023937"/>
        </a:xfrm>
        <a:prstGeom prst="rect">
          <a:avLst/>
        </a:prstGeom>
      </xdr:spPr>
    </xdr:pic>
    <xdr:clientData/>
  </xdr:twoCellAnchor>
  <xdr:oneCellAnchor>
    <xdr:from>
      <xdr:col>0</xdr:col>
      <xdr:colOff>404812</xdr:colOff>
      <xdr:row>56</xdr:row>
      <xdr:rowOff>809625</xdr:rowOff>
    </xdr:from>
    <xdr:ext cx="1047750" cy="308757"/>
    <xdr:pic>
      <xdr:nvPicPr>
        <xdr:cNvPr id="168" name="Image 167">
          <a:extLst>
            <a:ext uri="{FF2B5EF4-FFF2-40B4-BE49-F238E27FC236}">
              <a16:creationId xmlns="" xmlns:a16="http://schemas.microsoft.com/office/drawing/2014/main" id="{00000000-0008-0000-02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50061813"/>
          <a:ext cx="1047750" cy="308757"/>
        </a:xfrm>
        <a:prstGeom prst="rect">
          <a:avLst/>
        </a:prstGeom>
      </xdr:spPr>
    </xdr:pic>
    <xdr:clientData/>
  </xdr:oneCellAnchor>
  <xdr:oneCellAnchor>
    <xdr:from>
      <xdr:col>1</xdr:col>
      <xdr:colOff>127000</xdr:colOff>
      <xdr:row>56</xdr:row>
      <xdr:rowOff>47625</xdr:rowOff>
    </xdr:from>
    <xdr:ext cx="1023937" cy="1023937"/>
    <xdr:pic>
      <xdr:nvPicPr>
        <xdr:cNvPr id="171" name="Picture 95" descr="any_name.png">
          <a:extLst>
            <a:ext uri="{FF2B5EF4-FFF2-40B4-BE49-F238E27FC236}">
              <a16:creationId xmlns="" xmlns:a16="http://schemas.microsoft.com/office/drawing/2014/main" id="{00000000-0008-0000-02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762125" y="49299813"/>
          <a:ext cx="1023937" cy="1023937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119064</xdr:colOff>
      <xdr:row>17</xdr:row>
      <xdr:rowOff>198437</xdr:rowOff>
    </xdr:from>
    <xdr:to>
      <xdr:col>1</xdr:col>
      <xdr:colOff>1171032</xdr:colOff>
      <xdr:row>17</xdr:row>
      <xdr:rowOff>1250405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4189" y="12763500"/>
          <a:ext cx="1051968" cy="1051968"/>
        </a:xfrm>
        <a:prstGeom prst="rect">
          <a:avLst/>
        </a:prstGeom>
      </xdr:spPr>
    </xdr:pic>
    <xdr:clientData/>
  </xdr:twoCellAnchor>
  <xdr:twoCellAnchor editAs="oneCell">
    <xdr:from>
      <xdr:col>0</xdr:col>
      <xdr:colOff>452438</xdr:colOff>
      <xdr:row>20</xdr:row>
      <xdr:rowOff>1023938</xdr:rowOff>
    </xdr:from>
    <xdr:to>
      <xdr:col>0</xdr:col>
      <xdr:colOff>1524000</xdr:colOff>
      <xdr:row>20</xdr:row>
      <xdr:rowOff>1339712</xdr:rowOff>
    </xdr:to>
    <xdr:pic>
      <xdr:nvPicPr>
        <xdr:cNvPr id="167" name="Image 166">
          <a:extLst>
            <a:ext uri="{FF2B5EF4-FFF2-40B4-BE49-F238E27FC236}">
              <a16:creationId xmlns="" xmlns:a16="http://schemas.microsoft.com/office/drawing/2014/main" id="{00000000-0008-0000-02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16573501"/>
          <a:ext cx="1071562" cy="315774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111124</xdr:colOff>
      <xdr:row>20</xdr:row>
      <xdr:rowOff>166686</xdr:rowOff>
    </xdr:from>
    <xdr:to>
      <xdr:col>1</xdr:col>
      <xdr:colOff>1245711</xdr:colOff>
      <xdr:row>20</xdr:row>
      <xdr:rowOff>1301273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49" y="15716249"/>
          <a:ext cx="1134587" cy="1134587"/>
        </a:xfrm>
        <a:prstGeom prst="rect">
          <a:avLst/>
        </a:prstGeom>
      </xdr:spPr>
    </xdr:pic>
    <xdr:clientData/>
  </xdr:twoCellAnchor>
  <xdr:oneCellAnchor>
    <xdr:from>
      <xdr:col>0</xdr:col>
      <xdr:colOff>508000</xdr:colOff>
      <xdr:row>51</xdr:row>
      <xdr:rowOff>785813</xdr:rowOff>
    </xdr:from>
    <xdr:ext cx="1047750" cy="308757"/>
    <xdr:pic>
      <xdr:nvPicPr>
        <xdr:cNvPr id="174" name="Image 173">
          <a:extLst>
            <a:ext uri="{FF2B5EF4-FFF2-40B4-BE49-F238E27FC236}">
              <a16:creationId xmlns="" xmlns:a16="http://schemas.microsoft.com/office/drawing/2014/main" id="{00000000-0008-0000-02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40894001"/>
          <a:ext cx="1047750" cy="308757"/>
        </a:xfrm>
        <a:prstGeom prst="rect">
          <a:avLst/>
        </a:prstGeom>
      </xdr:spPr>
    </xdr:pic>
    <xdr:clientData/>
  </xdr:oneCellAnchor>
  <xdr:twoCellAnchor editAs="oneCell">
    <xdr:from>
      <xdr:col>1</xdr:col>
      <xdr:colOff>63502</xdr:colOff>
      <xdr:row>51</xdr:row>
      <xdr:rowOff>0</xdr:rowOff>
    </xdr:from>
    <xdr:to>
      <xdr:col>1</xdr:col>
      <xdr:colOff>1198564</xdr:colOff>
      <xdr:row>51</xdr:row>
      <xdr:rowOff>1135062</xdr:rowOff>
    </xdr:to>
    <xdr:pic>
      <xdr:nvPicPr>
        <xdr:cNvPr id="14" name="Image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627" y="44680188"/>
          <a:ext cx="1135062" cy="1135062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</xdr:colOff>
      <xdr:row>32</xdr:row>
      <xdr:rowOff>426639</xdr:rowOff>
    </xdr:from>
    <xdr:to>
      <xdr:col>1</xdr:col>
      <xdr:colOff>1277938</xdr:colOff>
      <xdr:row>32</xdr:row>
      <xdr:rowOff>1355327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812" y="30390702"/>
          <a:ext cx="1238251" cy="928688"/>
        </a:xfrm>
        <a:prstGeom prst="rect">
          <a:avLst/>
        </a:prstGeom>
      </xdr:spPr>
    </xdr:pic>
    <xdr:clientData/>
  </xdr:twoCellAnchor>
  <xdr:twoCellAnchor editAs="oneCell">
    <xdr:from>
      <xdr:col>0</xdr:col>
      <xdr:colOff>436562</xdr:colOff>
      <xdr:row>19</xdr:row>
      <xdr:rowOff>1047750</xdr:rowOff>
    </xdr:from>
    <xdr:to>
      <xdr:col>0</xdr:col>
      <xdr:colOff>1508124</xdr:colOff>
      <xdr:row>19</xdr:row>
      <xdr:rowOff>1363524</xdr:rowOff>
    </xdr:to>
    <xdr:pic>
      <xdr:nvPicPr>
        <xdr:cNvPr id="161" name="Image 160">
          <a:extLst>
            <a:ext uri="{FF2B5EF4-FFF2-40B4-BE49-F238E27FC236}">
              <a16:creationId xmlns="" xmlns:a16="http://schemas.microsoft.com/office/drawing/2014/main" id="{00000000-0008-0000-02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62" y="15081250"/>
          <a:ext cx="1071562" cy="31577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</xdr:row>
      <xdr:rowOff>230189</xdr:rowOff>
    </xdr:from>
    <xdr:to>
      <xdr:col>1</xdr:col>
      <xdr:colOff>1230314</xdr:colOff>
      <xdr:row>2</xdr:row>
      <xdr:rowOff>1428753</xdr:rowOff>
    </xdr:to>
    <xdr:pic>
      <xdr:nvPicPr>
        <xdr:cNvPr id="16" name="Image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2619377"/>
          <a:ext cx="1198564" cy="119856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</xdr:row>
      <xdr:rowOff>55562</xdr:rowOff>
    </xdr:from>
    <xdr:to>
      <xdr:col>1</xdr:col>
      <xdr:colOff>1230314</xdr:colOff>
      <xdr:row>4</xdr:row>
      <xdr:rowOff>1254126</xdr:rowOff>
    </xdr:to>
    <xdr:pic>
      <xdr:nvPicPr>
        <xdr:cNvPr id="177" name="Image 176">
          <a:extLst>
            <a:ext uri="{FF2B5EF4-FFF2-40B4-BE49-F238E27FC236}">
              <a16:creationId xmlns="" xmlns:a16="http://schemas.microsoft.com/office/drawing/2014/main" id="{00000000-0008-0000-02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5238750"/>
          <a:ext cx="1198564" cy="11985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</xdr:row>
      <xdr:rowOff>127000</xdr:rowOff>
    </xdr:from>
    <xdr:to>
      <xdr:col>1</xdr:col>
      <xdr:colOff>1246189</xdr:colOff>
      <xdr:row>5</xdr:row>
      <xdr:rowOff>1325564</xdr:rowOff>
    </xdr:to>
    <xdr:pic>
      <xdr:nvPicPr>
        <xdr:cNvPr id="179" name="Image 178">
          <a:extLst>
            <a:ext uri="{FF2B5EF4-FFF2-40B4-BE49-F238E27FC236}">
              <a16:creationId xmlns="" xmlns:a16="http://schemas.microsoft.com/office/drawing/2014/main" id="{00000000-0008-0000-02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6818313"/>
          <a:ext cx="1198564" cy="1198564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16</xdr:row>
      <xdr:rowOff>119062</xdr:rowOff>
    </xdr:from>
    <xdr:to>
      <xdr:col>1</xdr:col>
      <xdr:colOff>1206500</xdr:colOff>
      <xdr:row>16</xdr:row>
      <xdr:rowOff>1254124</xdr:rowOff>
    </xdr:to>
    <xdr:pic>
      <xdr:nvPicPr>
        <xdr:cNvPr id="23" name="Image 22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563" y="10945812"/>
          <a:ext cx="1135062" cy="1135062"/>
        </a:xfrm>
        <a:prstGeom prst="rect">
          <a:avLst/>
        </a:prstGeom>
      </xdr:spPr>
    </xdr:pic>
    <xdr:clientData/>
  </xdr:twoCellAnchor>
  <xdr:twoCellAnchor editAs="oneCell">
    <xdr:from>
      <xdr:col>1</xdr:col>
      <xdr:colOff>87312</xdr:colOff>
      <xdr:row>24</xdr:row>
      <xdr:rowOff>158750</xdr:rowOff>
    </xdr:from>
    <xdr:to>
      <xdr:col>1</xdr:col>
      <xdr:colOff>1221899</xdr:colOff>
      <xdr:row>24</xdr:row>
      <xdr:rowOff>1293337</xdr:rowOff>
    </xdr:to>
    <xdr:pic>
      <xdr:nvPicPr>
        <xdr:cNvPr id="180" name="Image 179">
          <a:extLst>
            <a:ext uri="{FF2B5EF4-FFF2-40B4-BE49-F238E27FC236}">
              <a16:creationId xmlns="" xmlns:a16="http://schemas.microsoft.com/office/drawing/2014/main" id="{00000000-0008-0000-02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437" y="17248188"/>
          <a:ext cx="1134587" cy="1134587"/>
        </a:xfrm>
        <a:prstGeom prst="rect">
          <a:avLst/>
        </a:prstGeom>
      </xdr:spPr>
    </xdr:pic>
    <xdr:clientData/>
  </xdr:twoCellAnchor>
  <xdr:oneCellAnchor>
    <xdr:from>
      <xdr:col>0</xdr:col>
      <xdr:colOff>436562</xdr:colOff>
      <xdr:row>30</xdr:row>
      <xdr:rowOff>1301750</xdr:rowOff>
    </xdr:from>
    <xdr:ext cx="1047750" cy="308757"/>
    <xdr:pic>
      <xdr:nvPicPr>
        <xdr:cNvPr id="182" name="Image 181">
          <a:extLst>
            <a:ext uri="{FF2B5EF4-FFF2-40B4-BE49-F238E27FC236}">
              <a16:creationId xmlns=""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62" y="27638375"/>
          <a:ext cx="1047750" cy="308757"/>
        </a:xfrm>
        <a:prstGeom prst="rect">
          <a:avLst/>
        </a:prstGeom>
      </xdr:spPr>
    </xdr:pic>
    <xdr:clientData/>
  </xdr:oneCellAnchor>
  <xdr:twoCellAnchor editAs="oneCell">
    <xdr:from>
      <xdr:col>1</xdr:col>
      <xdr:colOff>31750</xdr:colOff>
      <xdr:row>31</xdr:row>
      <xdr:rowOff>198436</xdr:rowOff>
    </xdr:from>
    <xdr:to>
      <xdr:col>2</xdr:col>
      <xdr:colOff>1</xdr:colOff>
      <xdr:row>31</xdr:row>
      <xdr:rowOff>1452562</xdr:rowOff>
    </xdr:to>
    <xdr:pic>
      <xdr:nvPicPr>
        <xdr:cNvPr id="27" name="Image 2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28447999"/>
          <a:ext cx="1254126" cy="1254126"/>
        </a:xfrm>
        <a:prstGeom prst="rect">
          <a:avLst/>
        </a:prstGeom>
      </xdr:spPr>
    </xdr:pic>
    <xdr:clientData/>
  </xdr:twoCellAnchor>
  <xdr:oneCellAnchor>
    <xdr:from>
      <xdr:col>0</xdr:col>
      <xdr:colOff>444500</xdr:colOff>
      <xdr:row>57</xdr:row>
      <xdr:rowOff>809625</xdr:rowOff>
    </xdr:from>
    <xdr:ext cx="1047750" cy="308757"/>
    <xdr:pic>
      <xdr:nvPicPr>
        <xdr:cNvPr id="183" name="Image 182">
          <a:extLst>
            <a:ext uri="{FF2B5EF4-FFF2-40B4-BE49-F238E27FC236}">
              <a16:creationId xmlns=""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57777063"/>
          <a:ext cx="1047750" cy="308757"/>
        </a:xfrm>
        <a:prstGeom prst="rect">
          <a:avLst/>
        </a:prstGeom>
      </xdr:spPr>
    </xdr:pic>
    <xdr:clientData/>
  </xdr:oneCellAnchor>
  <xdr:twoCellAnchor editAs="oneCell">
    <xdr:from>
      <xdr:col>1</xdr:col>
      <xdr:colOff>71439</xdr:colOff>
      <xdr:row>54</xdr:row>
      <xdr:rowOff>1142998</xdr:rowOff>
    </xdr:from>
    <xdr:to>
      <xdr:col>1</xdr:col>
      <xdr:colOff>1174750</xdr:colOff>
      <xdr:row>55</xdr:row>
      <xdr:rowOff>1127877</xdr:rowOff>
    </xdr:to>
    <xdr:pic>
      <xdr:nvPicPr>
        <xdr:cNvPr id="28" name="Image 27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564" y="55824436"/>
          <a:ext cx="1103311" cy="1127879"/>
        </a:xfrm>
        <a:prstGeom prst="rect">
          <a:avLst/>
        </a:prstGeom>
      </xdr:spPr>
    </xdr:pic>
    <xdr:clientData/>
  </xdr:twoCellAnchor>
  <xdr:twoCellAnchor editAs="oneCell">
    <xdr:from>
      <xdr:col>0</xdr:col>
      <xdr:colOff>706438</xdr:colOff>
      <xdr:row>55</xdr:row>
      <xdr:rowOff>839141</xdr:rowOff>
    </xdr:from>
    <xdr:to>
      <xdr:col>0</xdr:col>
      <xdr:colOff>1539875</xdr:colOff>
      <xdr:row>55</xdr:row>
      <xdr:rowOff>1054100</xdr:rowOff>
    </xdr:to>
    <xdr:pic>
      <xdr:nvPicPr>
        <xdr:cNvPr id="30" name="Image 29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438" y="56663579"/>
          <a:ext cx="833437" cy="214959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55</xdr:row>
      <xdr:rowOff>881063</xdr:rowOff>
    </xdr:from>
    <xdr:to>
      <xdr:col>4</xdr:col>
      <xdr:colOff>896937</xdr:colOff>
      <xdr:row>55</xdr:row>
      <xdr:rowOff>1096022</xdr:rowOff>
    </xdr:to>
    <xdr:pic>
      <xdr:nvPicPr>
        <xdr:cNvPr id="184" name="Image 183">
          <a:extLst>
            <a:ext uri="{FF2B5EF4-FFF2-40B4-BE49-F238E27FC236}">
              <a16:creationId xmlns="" xmlns:a16="http://schemas.microsoft.com/office/drawing/2014/main" id="{00000000-0008-0000-02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563" y="56705501"/>
          <a:ext cx="833437" cy="214959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158753</xdr:colOff>
      <xdr:row>60</xdr:row>
      <xdr:rowOff>60925</xdr:rowOff>
    </xdr:from>
    <xdr:to>
      <xdr:col>1</xdr:col>
      <xdr:colOff>1206501</xdr:colOff>
      <xdr:row>60</xdr:row>
      <xdr:rowOff>1085851</xdr:rowOff>
    </xdr:to>
    <xdr:pic>
      <xdr:nvPicPr>
        <xdr:cNvPr id="32" name="Image 3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8" y="61600363"/>
          <a:ext cx="1047748" cy="1024926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71</xdr:row>
      <xdr:rowOff>31750</xdr:rowOff>
    </xdr:from>
    <xdr:to>
      <xdr:col>1</xdr:col>
      <xdr:colOff>1190625</xdr:colOff>
      <xdr:row>71</xdr:row>
      <xdr:rowOff>1111250</xdr:rowOff>
    </xdr:to>
    <xdr:pic>
      <xdr:nvPicPr>
        <xdr:cNvPr id="185" name="Picture 162" descr="any_name.png">
          <a:extLst>
            <a:ext uri="{FF2B5EF4-FFF2-40B4-BE49-F238E27FC236}">
              <a16:creationId xmlns="" xmlns:a16="http://schemas.microsoft.com/office/drawing/2014/main" id="{00000000-0008-0000-02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746250" y="78597125"/>
          <a:ext cx="1079500" cy="1079500"/>
        </a:xfrm>
        <a:prstGeom prst="rect">
          <a:avLst/>
        </a:prstGeom>
      </xdr:spPr>
    </xdr:pic>
    <xdr:clientData/>
  </xdr:twoCellAnchor>
  <xdr:oneCellAnchor>
    <xdr:from>
      <xdr:col>1</xdr:col>
      <xdr:colOff>31750</xdr:colOff>
      <xdr:row>81</xdr:row>
      <xdr:rowOff>150812</xdr:rowOff>
    </xdr:from>
    <xdr:ext cx="1223328" cy="711570"/>
    <xdr:pic>
      <xdr:nvPicPr>
        <xdr:cNvPr id="186" name="Image 185">
          <a:extLst>
            <a:ext uri="{FF2B5EF4-FFF2-40B4-BE49-F238E27FC236}">
              <a16:creationId xmlns="" xmlns:a16="http://schemas.microsoft.com/office/drawing/2014/main" id="{00000000-0008-0000-02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82264250"/>
          <a:ext cx="1223328" cy="711570"/>
        </a:xfrm>
        <a:prstGeom prst="rect">
          <a:avLst/>
        </a:prstGeom>
      </xdr:spPr>
    </xdr:pic>
    <xdr:clientData/>
  </xdr:oneCellAnchor>
  <xdr:oneCellAnchor>
    <xdr:from>
      <xdr:col>0</xdr:col>
      <xdr:colOff>555625</xdr:colOff>
      <xdr:row>81</xdr:row>
      <xdr:rowOff>777875</xdr:rowOff>
    </xdr:from>
    <xdr:ext cx="1047750" cy="308757"/>
    <xdr:pic>
      <xdr:nvPicPr>
        <xdr:cNvPr id="187" name="Image 186">
          <a:extLst>
            <a:ext uri="{FF2B5EF4-FFF2-40B4-BE49-F238E27FC236}">
              <a16:creationId xmlns="" xmlns:a16="http://schemas.microsoft.com/office/drawing/2014/main" id="{00000000-0008-0000-02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82891313"/>
          <a:ext cx="1047750" cy="308757"/>
        </a:xfrm>
        <a:prstGeom prst="rect">
          <a:avLst/>
        </a:prstGeom>
      </xdr:spPr>
    </xdr:pic>
    <xdr:clientData/>
  </xdr:oneCellAnchor>
  <xdr:twoCellAnchor editAs="oneCell">
    <xdr:from>
      <xdr:col>1</xdr:col>
      <xdr:colOff>87314</xdr:colOff>
      <xdr:row>82</xdr:row>
      <xdr:rowOff>39687</xdr:rowOff>
    </xdr:from>
    <xdr:to>
      <xdr:col>1</xdr:col>
      <xdr:colOff>1214438</xdr:colOff>
      <xdr:row>83</xdr:row>
      <xdr:rowOff>23811</xdr:rowOff>
    </xdr:to>
    <xdr:pic>
      <xdr:nvPicPr>
        <xdr:cNvPr id="37" name="Image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439" y="82153125"/>
          <a:ext cx="1127124" cy="1127124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103188</xdr:colOff>
      <xdr:row>9</xdr:row>
      <xdr:rowOff>111125</xdr:rowOff>
    </xdr:from>
    <xdr:to>
      <xdr:col>2</xdr:col>
      <xdr:colOff>15877</xdr:colOff>
      <xdr:row>9</xdr:row>
      <xdr:rowOff>1309689</xdr:rowOff>
    </xdr:to>
    <xdr:pic>
      <xdr:nvPicPr>
        <xdr:cNvPr id="188" name="Image 187">
          <a:extLst>
            <a:ext uri="{FF2B5EF4-FFF2-40B4-BE49-F238E27FC236}">
              <a16:creationId xmlns="" xmlns:a16="http://schemas.microsoft.com/office/drawing/2014/main" id="{00000000-0008-0000-02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313" y="8286750"/>
          <a:ext cx="1198564" cy="1198564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</xdr:colOff>
      <xdr:row>12</xdr:row>
      <xdr:rowOff>112711</xdr:rowOff>
    </xdr:from>
    <xdr:to>
      <xdr:col>1</xdr:col>
      <xdr:colOff>1238250</xdr:colOff>
      <xdr:row>12</xdr:row>
      <xdr:rowOff>1311274</xdr:rowOff>
    </xdr:to>
    <xdr:pic>
      <xdr:nvPicPr>
        <xdr:cNvPr id="38" name="Image 37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812" y="9772649"/>
          <a:ext cx="1198563" cy="1198563"/>
        </a:xfrm>
        <a:prstGeom prst="rect">
          <a:avLst/>
        </a:prstGeom>
      </xdr:spPr>
    </xdr:pic>
    <xdr:clientData/>
  </xdr:twoCellAnchor>
  <xdr:twoCellAnchor editAs="oneCell">
    <xdr:from>
      <xdr:col>1</xdr:col>
      <xdr:colOff>87314</xdr:colOff>
      <xdr:row>7</xdr:row>
      <xdr:rowOff>174625</xdr:rowOff>
    </xdr:from>
    <xdr:to>
      <xdr:col>1</xdr:col>
      <xdr:colOff>1230314</xdr:colOff>
      <xdr:row>7</xdr:row>
      <xdr:rowOff>1317625</xdr:rowOff>
    </xdr:to>
    <xdr:pic>
      <xdr:nvPicPr>
        <xdr:cNvPr id="190" name="Image 189">
          <a:extLst>
            <a:ext uri="{FF2B5EF4-FFF2-40B4-BE49-F238E27FC236}">
              <a16:creationId xmlns="" xmlns:a16="http://schemas.microsoft.com/office/drawing/2014/main" id="{00000000-0008-0000-02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439" y="8350250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77</xdr:row>
      <xdr:rowOff>23812</xdr:rowOff>
    </xdr:from>
    <xdr:to>
      <xdr:col>1</xdr:col>
      <xdr:colOff>1206500</xdr:colOff>
      <xdr:row>77</xdr:row>
      <xdr:rowOff>1103312</xdr:rowOff>
    </xdr:to>
    <xdr:pic>
      <xdr:nvPicPr>
        <xdr:cNvPr id="130" name="Picture 162" descr="any_name.png">
          <a:extLst>
            <a:ext uri="{FF2B5EF4-FFF2-40B4-BE49-F238E27FC236}">
              <a16:creationId xmlns=""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762125" y="83161187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74</xdr:row>
      <xdr:rowOff>15875</xdr:rowOff>
    </xdr:from>
    <xdr:to>
      <xdr:col>1</xdr:col>
      <xdr:colOff>1198563</xdr:colOff>
      <xdr:row>74</xdr:row>
      <xdr:rowOff>1095375</xdr:rowOff>
    </xdr:to>
    <xdr:pic>
      <xdr:nvPicPr>
        <xdr:cNvPr id="152" name="Picture 162" descr="any_name.png">
          <a:extLst>
            <a:ext uri="{FF2B5EF4-FFF2-40B4-BE49-F238E27FC236}">
              <a16:creationId xmlns=""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754188" y="797242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71440</xdr:colOff>
      <xdr:row>79</xdr:row>
      <xdr:rowOff>31750</xdr:rowOff>
    </xdr:from>
    <xdr:to>
      <xdr:col>1</xdr:col>
      <xdr:colOff>1150582</xdr:colOff>
      <xdr:row>79</xdr:row>
      <xdr:rowOff>1110892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565" y="86598125"/>
          <a:ext cx="1079142" cy="107914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48</xdr:row>
      <xdr:rowOff>7937</xdr:rowOff>
    </xdr:from>
    <xdr:to>
      <xdr:col>1</xdr:col>
      <xdr:colOff>1166813</xdr:colOff>
      <xdr:row>49</xdr:row>
      <xdr:rowOff>7936</xdr:rowOff>
    </xdr:to>
    <xdr:pic>
      <xdr:nvPicPr>
        <xdr:cNvPr id="13" name="Image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939" y="52284312"/>
          <a:ext cx="1142999" cy="1142999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45</xdr:row>
      <xdr:rowOff>0</xdr:rowOff>
    </xdr:from>
    <xdr:to>
      <xdr:col>1</xdr:col>
      <xdr:colOff>1214437</xdr:colOff>
      <xdr:row>45</xdr:row>
      <xdr:rowOff>1142999</xdr:rowOff>
    </xdr:to>
    <xdr:pic>
      <xdr:nvPicPr>
        <xdr:cNvPr id="157" name="Image 156">
          <a:extLst>
            <a:ext uri="{FF2B5EF4-FFF2-40B4-BE49-F238E27FC236}">
              <a16:creationId xmlns=""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563" y="51133375"/>
          <a:ext cx="1142999" cy="114299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45</xdr:row>
      <xdr:rowOff>762000</xdr:rowOff>
    </xdr:from>
    <xdr:to>
      <xdr:col>0</xdr:col>
      <xdr:colOff>1524000</xdr:colOff>
      <xdr:row>45</xdr:row>
      <xdr:rowOff>1070757</xdr:rowOff>
    </xdr:to>
    <xdr:pic>
      <xdr:nvPicPr>
        <xdr:cNvPr id="172" name="Image 171">
          <a:extLst>
            <a:ext uri="{FF2B5EF4-FFF2-40B4-BE49-F238E27FC236}">
              <a16:creationId xmlns="" xmlns:a16="http://schemas.microsoft.com/office/drawing/2014/main" id="{00000000-0008-0000-02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51895375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531813</xdr:colOff>
      <xdr:row>48</xdr:row>
      <xdr:rowOff>817562</xdr:rowOff>
    </xdr:from>
    <xdr:to>
      <xdr:col>0</xdr:col>
      <xdr:colOff>1579563</xdr:colOff>
      <xdr:row>48</xdr:row>
      <xdr:rowOff>1126319</xdr:rowOff>
    </xdr:to>
    <xdr:pic>
      <xdr:nvPicPr>
        <xdr:cNvPr id="173" name="Image 172">
          <a:extLst>
            <a:ext uri="{FF2B5EF4-FFF2-40B4-BE49-F238E27FC236}">
              <a16:creationId xmlns="" xmlns:a16="http://schemas.microsoft.com/office/drawing/2014/main" id="{00000000-0008-0000-02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13" y="54236937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46</xdr:row>
      <xdr:rowOff>15875</xdr:rowOff>
    </xdr:from>
    <xdr:to>
      <xdr:col>1</xdr:col>
      <xdr:colOff>1166812</xdr:colOff>
      <xdr:row>47</xdr:row>
      <xdr:rowOff>15874</xdr:rowOff>
    </xdr:to>
    <xdr:pic>
      <xdr:nvPicPr>
        <xdr:cNvPr id="175" name="Image 174">
          <a:extLst>
            <a:ext uri="{FF2B5EF4-FFF2-40B4-BE49-F238E27FC236}">
              <a16:creationId xmlns="" xmlns:a16="http://schemas.microsoft.com/office/drawing/2014/main" id="{00000000-0008-0000-02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938" y="52292250"/>
          <a:ext cx="1142999" cy="1142999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46</xdr:row>
      <xdr:rowOff>730250</xdr:rowOff>
    </xdr:from>
    <xdr:to>
      <xdr:col>0</xdr:col>
      <xdr:colOff>1492250</xdr:colOff>
      <xdr:row>46</xdr:row>
      <xdr:rowOff>1039007</xdr:rowOff>
    </xdr:to>
    <xdr:pic>
      <xdr:nvPicPr>
        <xdr:cNvPr id="181" name="Image 180">
          <a:extLst>
            <a:ext uri="{FF2B5EF4-FFF2-40B4-BE49-F238E27FC236}">
              <a16:creationId xmlns=""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53006625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55563</xdr:colOff>
      <xdr:row>49</xdr:row>
      <xdr:rowOff>23812</xdr:rowOff>
    </xdr:from>
    <xdr:to>
      <xdr:col>1</xdr:col>
      <xdr:colOff>1198562</xdr:colOff>
      <xdr:row>50</xdr:row>
      <xdr:rowOff>23811</xdr:rowOff>
    </xdr:to>
    <xdr:pic>
      <xdr:nvPicPr>
        <xdr:cNvPr id="189" name="Image 188">
          <a:extLst>
            <a:ext uri="{FF2B5EF4-FFF2-40B4-BE49-F238E27FC236}">
              <a16:creationId xmlns="" xmlns:a16="http://schemas.microsoft.com/office/drawing/2014/main" id="{00000000-0008-0000-02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688" y="55729187"/>
          <a:ext cx="1142999" cy="1142999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49</xdr:row>
      <xdr:rowOff>754063</xdr:rowOff>
    </xdr:from>
    <xdr:to>
      <xdr:col>0</xdr:col>
      <xdr:colOff>1492250</xdr:colOff>
      <xdr:row>49</xdr:row>
      <xdr:rowOff>1062820</xdr:rowOff>
    </xdr:to>
    <xdr:pic>
      <xdr:nvPicPr>
        <xdr:cNvPr id="191" name="Image 190">
          <a:extLst>
            <a:ext uri="{FF2B5EF4-FFF2-40B4-BE49-F238E27FC236}">
              <a16:creationId xmlns="" xmlns:a16="http://schemas.microsoft.com/office/drawing/2014/main" id="{00000000-0008-0000-02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56459438"/>
          <a:ext cx="1047750" cy="308757"/>
        </a:xfrm>
        <a:prstGeom prst="rect">
          <a:avLst/>
        </a:prstGeom>
      </xdr:spPr>
    </xdr:pic>
    <xdr:clientData/>
  </xdr:twoCellAnchor>
  <xdr:twoCellAnchor editAs="oneCell">
    <xdr:from>
      <xdr:col>0</xdr:col>
      <xdr:colOff>500062</xdr:colOff>
      <xdr:row>21</xdr:row>
      <xdr:rowOff>1127125</xdr:rowOff>
    </xdr:from>
    <xdr:to>
      <xdr:col>0</xdr:col>
      <xdr:colOff>1571624</xdr:colOff>
      <xdr:row>21</xdr:row>
      <xdr:rowOff>1442899</xdr:rowOff>
    </xdr:to>
    <xdr:pic>
      <xdr:nvPicPr>
        <xdr:cNvPr id="192" name="Image 191">
          <a:extLst>
            <a:ext uri="{FF2B5EF4-FFF2-40B4-BE49-F238E27FC236}">
              <a16:creationId xmlns="" xmlns:a16="http://schemas.microsoft.com/office/drawing/2014/main" id="{00000000-0008-0000-02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" y="22669500"/>
          <a:ext cx="1071562" cy="315774"/>
        </a:xfrm>
        <a:prstGeom prst="rect">
          <a:avLst/>
        </a:prstGeom>
      </xdr:spPr>
    </xdr:pic>
    <xdr:clientData/>
  </xdr:twoCellAnchor>
  <xdr:twoCellAnchor editAs="oneCell">
    <xdr:from>
      <xdr:col>1</xdr:col>
      <xdr:colOff>71439</xdr:colOff>
      <xdr:row>21</xdr:row>
      <xdr:rowOff>166688</xdr:rowOff>
    </xdr:from>
    <xdr:to>
      <xdr:col>1</xdr:col>
      <xdr:colOff>1213923</xdr:colOff>
      <xdr:row>21</xdr:row>
      <xdr:rowOff>1284286</xdr:rowOff>
    </xdr:to>
    <xdr:pic>
      <xdr:nvPicPr>
        <xdr:cNvPr id="24" name="Image 2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564" y="21709063"/>
          <a:ext cx="1142484" cy="1117598"/>
        </a:xfrm>
        <a:prstGeom prst="rect">
          <a:avLst/>
        </a:prstGeom>
      </xdr:spPr>
    </xdr:pic>
    <xdr:clientData/>
  </xdr:twoCellAnchor>
  <xdr:oneCellAnchor>
    <xdr:from>
      <xdr:col>0</xdr:col>
      <xdr:colOff>500062</xdr:colOff>
      <xdr:row>22</xdr:row>
      <xdr:rowOff>1127125</xdr:rowOff>
    </xdr:from>
    <xdr:ext cx="1071562" cy="315774"/>
    <xdr:pic>
      <xdr:nvPicPr>
        <xdr:cNvPr id="193" name="Image 192">
          <a:extLst>
            <a:ext uri="{FF2B5EF4-FFF2-40B4-BE49-F238E27FC236}">
              <a16:creationId xmlns="" xmlns:a16="http://schemas.microsoft.com/office/drawing/2014/main" id="{00000000-0008-0000-02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" y="22669500"/>
          <a:ext cx="1071562" cy="315774"/>
        </a:xfrm>
        <a:prstGeom prst="rect">
          <a:avLst/>
        </a:prstGeom>
      </xdr:spPr>
    </xdr:pic>
    <xdr:clientData/>
  </xdr:oneCellAnchor>
  <xdr:oneCellAnchor>
    <xdr:from>
      <xdr:col>1</xdr:col>
      <xdr:colOff>71439</xdr:colOff>
      <xdr:row>22</xdr:row>
      <xdr:rowOff>166688</xdr:rowOff>
    </xdr:from>
    <xdr:ext cx="1142484" cy="1117598"/>
    <xdr:pic>
      <xdr:nvPicPr>
        <xdr:cNvPr id="194" name="Image 193">
          <a:extLst>
            <a:ext uri="{FF2B5EF4-FFF2-40B4-BE49-F238E27FC236}">
              <a16:creationId xmlns="" xmlns:a16="http://schemas.microsoft.com/office/drawing/2014/main" id="{00000000-0008-0000-02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564" y="21709063"/>
          <a:ext cx="1142484" cy="1117598"/>
        </a:xfrm>
        <a:prstGeom prst="rect">
          <a:avLst/>
        </a:prstGeom>
      </xdr:spPr>
    </xdr:pic>
    <xdr:clientData/>
  </xdr:oneCellAnchor>
  <xdr:oneCellAnchor>
    <xdr:from>
      <xdr:col>0</xdr:col>
      <xdr:colOff>500062</xdr:colOff>
      <xdr:row>23</xdr:row>
      <xdr:rowOff>1127125</xdr:rowOff>
    </xdr:from>
    <xdr:ext cx="1071562" cy="315774"/>
    <xdr:pic>
      <xdr:nvPicPr>
        <xdr:cNvPr id="195" name="Image 194">
          <a:extLst>
            <a:ext uri="{FF2B5EF4-FFF2-40B4-BE49-F238E27FC236}">
              <a16:creationId xmlns="" xmlns:a16="http://schemas.microsoft.com/office/drawing/2014/main" id="{00000000-0008-0000-02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" y="22669500"/>
          <a:ext cx="1071562" cy="315774"/>
        </a:xfrm>
        <a:prstGeom prst="rect">
          <a:avLst/>
        </a:prstGeom>
      </xdr:spPr>
    </xdr:pic>
    <xdr:clientData/>
  </xdr:oneCellAnchor>
  <xdr:oneCellAnchor>
    <xdr:from>
      <xdr:col>1</xdr:col>
      <xdr:colOff>71439</xdr:colOff>
      <xdr:row>23</xdr:row>
      <xdr:rowOff>166688</xdr:rowOff>
    </xdr:from>
    <xdr:ext cx="1142484" cy="1117598"/>
    <xdr:pic>
      <xdr:nvPicPr>
        <xdr:cNvPr id="196" name="Image 195">
          <a:extLst>
            <a:ext uri="{FF2B5EF4-FFF2-40B4-BE49-F238E27FC236}">
              <a16:creationId xmlns="" xmlns:a16="http://schemas.microsoft.com/office/drawing/2014/main" id="{00000000-0008-0000-02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564" y="21709063"/>
          <a:ext cx="1142484" cy="1117598"/>
        </a:xfrm>
        <a:prstGeom prst="rect">
          <a:avLst/>
        </a:prstGeom>
      </xdr:spPr>
    </xdr:pic>
    <xdr:clientData/>
  </xdr:oneCellAnchor>
  <xdr:oneCellAnchor>
    <xdr:from>
      <xdr:col>1</xdr:col>
      <xdr:colOff>119064</xdr:colOff>
      <xdr:row>18</xdr:row>
      <xdr:rowOff>198437</xdr:rowOff>
    </xdr:from>
    <xdr:ext cx="1051968" cy="1051968"/>
    <xdr:pic>
      <xdr:nvPicPr>
        <xdr:cNvPr id="197" name="Image 196">
          <a:extLst>
            <a:ext uri="{FF2B5EF4-FFF2-40B4-BE49-F238E27FC236}">
              <a16:creationId xmlns="" xmlns:a16="http://schemas.microsoft.com/office/drawing/2014/main" id="{00000000-0008-0000-02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4189" y="17216437"/>
          <a:ext cx="1051968" cy="1051968"/>
        </a:xfrm>
        <a:prstGeom prst="rect">
          <a:avLst/>
        </a:prstGeom>
      </xdr:spPr>
    </xdr:pic>
    <xdr:clientData/>
  </xdr:oneCellAnchor>
  <xdr:oneCellAnchor>
    <xdr:from>
      <xdr:col>0</xdr:col>
      <xdr:colOff>468314</xdr:colOff>
      <xdr:row>6</xdr:row>
      <xdr:rowOff>1085173</xdr:rowOff>
    </xdr:from>
    <xdr:ext cx="1016000" cy="299401"/>
    <xdr:pic>
      <xdr:nvPicPr>
        <xdr:cNvPr id="198" name="Image 197">
          <a:extLst>
            <a:ext uri="{FF2B5EF4-FFF2-40B4-BE49-F238E27FC236}">
              <a16:creationId xmlns="" xmlns:a16="http://schemas.microsoft.com/office/drawing/2014/main" id="{00000000-0008-0000-02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14" y="7776486"/>
          <a:ext cx="1016000" cy="299401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6</xdr:row>
      <xdr:rowOff>127000</xdr:rowOff>
    </xdr:from>
    <xdr:ext cx="1198564" cy="1198564"/>
    <xdr:pic>
      <xdr:nvPicPr>
        <xdr:cNvPr id="199" name="Image 198">
          <a:extLst>
            <a:ext uri="{FF2B5EF4-FFF2-40B4-BE49-F238E27FC236}">
              <a16:creationId xmlns="" xmlns:a16="http://schemas.microsoft.com/office/drawing/2014/main" id="{00000000-0008-0000-02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6818313"/>
          <a:ext cx="1198564" cy="1198564"/>
        </a:xfrm>
        <a:prstGeom prst="rect">
          <a:avLst/>
        </a:prstGeom>
      </xdr:spPr>
    </xdr:pic>
    <xdr:clientData/>
  </xdr:oneCellAnchor>
  <xdr:twoCellAnchor editAs="oneCell">
    <xdr:from>
      <xdr:col>1</xdr:col>
      <xdr:colOff>63500</xdr:colOff>
      <xdr:row>3</xdr:row>
      <xdr:rowOff>15875</xdr:rowOff>
    </xdr:from>
    <xdr:to>
      <xdr:col>1</xdr:col>
      <xdr:colOff>1262064</xdr:colOff>
      <xdr:row>4</xdr:row>
      <xdr:rowOff>71439</xdr:rowOff>
    </xdr:to>
    <xdr:pic>
      <xdr:nvPicPr>
        <xdr:cNvPr id="200" name="Image 199">
          <a:extLst>
            <a:ext uri="{FF2B5EF4-FFF2-40B4-BE49-F238E27FC236}">
              <a16:creationId xmlns="" xmlns:a16="http://schemas.microsoft.com/office/drawing/2014/main" id="{00000000-0008-0000-02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625" y="4056063"/>
          <a:ext cx="1198564" cy="1198564"/>
        </a:xfrm>
        <a:prstGeom prst="rect">
          <a:avLst/>
        </a:prstGeom>
      </xdr:spPr>
    </xdr:pic>
    <xdr:clientData/>
  </xdr:twoCellAnchor>
  <xdr:oneCellAnchor>
    <xdr:from>
      <xdr:col>1</xdr:col>
      <xdr:colOff>103188</xdr:colOff>
      <xdr:row>10</xdr:row>
      <xdr:rowOff>111125</xdr:rowOff>
    </xdr:from>
    <xdr:ext cx="1198564" cy="1198564"/>
    <xdr:pic>
      <xdr:nvPicPr>
        <xdr:cNvPr id="201" name="Image 200">
          <a:extLst>
            <a:ext uri="{FF2B5EF4-FFF2-40B4-BE49-F238E27FC236}">
              <a16:creationId xmlns="" xmlns:a16="http://schemas.microsoft.com/office/drawing/2014/main" id="{00000000-0008-0000-02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313" y="11255375"/>
          <a:ext cx="1198564" cy="1198564"/>
        </a:xfrm>
        <a:prstGeom prst="rect">
          <a:avLst/>
        </a:prstGeom>
      </xdr:spPr>
    </xdr:pic>
    <xdr:clientData/>
  </xdr:oneCellAnchor>
  <xdr:oneCellAnchor>
    <xdr:from>
      <xdr:col>1</xdr:col>
      <xdr:colOff>103188</xdr:colOff>
      <xdr:row>11</xdr:row>
      <xdr:rowOff>111125</xdr:rowOff>
    </xdr:from>
    <xdr:ext cx="1198564" cy="1198564"/>
    <xdr:pic>
      <xdr:nvPicPr>
        <xdr:cNvPr id="202" name="Image 201">
          <a:extLst>
            <a:ext uri="{FF2B5EF4-FFF2-40B4-BE49-F238E27FC236}">
              <a16:creationId xmlns="" xmlns:a16="http://schemas.microsoft.com/office/drawing/2014/main" id="{00000000-0008-0000-02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313" y="12739688"/>
          <a:ext cx="1198564" cy="1198564"/>
        </a:xfrm>
        <a:prstGeom prst="rect">
          <a:avLst/>
        </a:prstGeom>
      </xdr:spPr>
    </xdr:pic>
    <xdr:clientData/>
  </xdr:oneCellAnchor>
  <xdr:oneCellAnchor>
    <xdr:from>
      <xdr:col>1</xdr:col>
      <xdr:colOff>87314</xdr:colOff>
      <xdr:row>8</xdr:row>
      <xdr:rowOff>174625</xdr:rowOff>
    </xdr:from>
    <xdr:ext cx="1143000" cy="1143000"/>
    <xdr:pic>
      <xdr:nvPicPr>
        <xdr:cNvPr id="203" name="Image 202">
          <a:extLst>
            <a:ext uri="{FF2B5EF4-FFF2-40B4-BE49-F238E27FC236}">
              <a16:creationId xmlns="" xmlns:a16="http://schemas.microsoft.com/office/drawing/2014/main" id="{00000000-0008-0000-02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439" y="9834563"/>
          <a:ext cx="1143000" cy="1143000"/>
        </a:xfrm>
        <a:prstGeom prst="rect">
          <a:avLst/>
        </a:prstGeom>
      </xdr:spPr>
    </xdr:pic>
    <xdr:clientData/>
  </xdr:oneCellAnchor>
  <xdr:twoCellAnchor editAs="oneCell">
    <xdr:from>
      <xdr:col>1</xdr:col>
      <xdr:colOff>71438</xdr:colOff>
      <xdr:row>13</xdr:row>
      <xdr:rowOff>119063</xdr:rowOff>
    </xdr:from>
    <xdr:to>
      <xdr:col>1</xdr:col>
      <xdr:colOff>1270001</xdr:colOff>
      <xdr:row>13</xdr:row>
      <xdr:rowOff>1317626</xdr:rowOff>
    </xdr:to>
    <xdr:pic>
      <xdr:nvPicPr>
        <xdr:cNvPr id="204" name="Image 203">
          <a:extLst>
            <a:ext uri="{FF2B5EF4-FFF2-40B4-BE49-F238E27FC236}">
              <a16:creationId xmlns="" xmlns:a16="http://schemas.microsoft.com/office/drawing/2014/main" id="{00000000-0008-0000-02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563" y="18684876"/>
          <a:ext cx="1198563" cy="1198563"/>
        </a:xfrm>
        <a:prstGeom prst="rect">
          <a:avLst/>
        </a:prstGeom>
      </xdr:spPr>
    </xdr:pic>
    <xdr:clientData/>
  </xdr:twoCellAnchor>
  <xdr:oneCellAnchor>
    <xdr:from>
      <xdr:col>0</xdr:col>
      <xdr:colOff>515937</xdr:colOff>
      <xdr:row>13</xdr:row>
      <xdr:rowOff>1111250</xdr:rowOff>
    </xdr:from>
    <xdr:ext cx="1016000" cy="299401"/>
    <xdr:pic>
      <xdr:nvPicPr>
        <xdr:cNvPr id="205" name="Image 204">
          <a:extLst>
            <a:ext uri="{FF2B5EF4-FFF2-40B4-BE49-F238E27FC236}">
              <a16:creationId xmlns="" xmlns:a16="http://schemas.microsoft.com/office/drawing/2014/main" id="{00000000-0008-0000-02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" y="19677063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492125</xdr:colOff>
      <xdr:row>12</xdr:row>
      <xdr:rowOff>1063625</xdr:rowOff>
    </xdr:from>
    <xdr:ext cx="1016000" cy="299401"/>
    <xdr:pic>
      <xdr:nvPicPr>
        <xdr:cNvPr id="206" name="Image 205">
          <a:extLst>
            <a:ext uri="{FF2B5EF4-FFF2-40B4-BE49-F238E27FC236}">
              <a16:creationId xmlns="" xmlns:a16="http://schemas.microsoft.com/office/drawing/2014/main" id="{00000000-0008-0000-02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18145125"/>
          <a:ext cx="1016000" cy="299401"/>
        </a:xfrm>
        <a:prstGeom prst="rect">
          <a:avLst/>
        </a:prstGeom>
      </xdr:spPr>
    </xdr:pic>
    <xdr:clientData/>
  </xdr:oneCellAnchor>
  <xdr:twoCellAnchor editAs="oneCell">
    <xdr:from>
      <xdr:col>1</xdr:col>
      <xdr:colOff>95251</xdr:colOff>
      <xdr:row>52</xdr:row>
      <xdr:rowOff>26987</xdr:rowOff>
    </xdr:from>
    <xdr:to>
      <xdr:col>1</xdr:col>
      <xdr:colOff>1174751</xdr:colOff>
      <xdr:row>52</xdr:row>
      <xdr:rowOff>1106487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376" y="73813987"/>
          <a:ext cx="1079500" cy="1079500"/>
        </a:xfrm>
        <a:prstGeom prst="rect">
          <a:avLst/>
        </a:prstGeom>
      </xdr:spPr>
    </xdr:pic>
    <xdr:clientData/>
  </xdr:twoCellAnchor>
  <xdr:oneCellAnchor>
    <xdr:from>
      <xdr:col>1</xdr:col>
      <xdr:colOff>96135</xdr:colOff>
      <xdr:row>72</xdr:row>
      <xdr:rowOff>23812</xdr:rowOff>
    </xdr:from>
    <xdr:ext cx="1096829" cy="1095376"/>
    <xdr:pic>
      <xdr:nvPicPr>
        <xdr:cNvPr id="208" name="Image 207">
          <a:extLst>
            <a:ext uri="{FF2B5EF4-FFF2-40B4-BE49-F238E27FC236}">
              <a16:creationId xmlns="" xmlns:a16="http://schemas.microsoft.com/office/drawing/2014/main" id="{00000000-0008-0000-02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260" y="97813812"/>
          <a:ext cx="1096829" cy="1095376"/>
        </a:xfrm>
        <a:prstGeom prst="rect">
          <a:avLst/>
        </a:prstGeom>
      </xdr:spPr>
    </xdr:pic>
    <xdr:clientData/>
  </xdr:oneCellAnchor>
  <xdr:oneCellAnchor>
    <xdr:from>
      <xdr:col>0</xdr:col>
      <xdr:colOff>500062</xdr:colOff>
      <xdr:row>72</xdr:row>
      <xdr:rowOff>785812</xdr:rowOff>
    </xdr:from>
    <xdr:ext cx="1047750" cy="308757"/>
    <xdr:pic>
      <xdr:nvPicPr>
        <xdr:cNvPr id="209" name="Image 208">
          <a:extLst>
            <a:ext uri="{FF2B5EF4-FFF2-40B4-BE49-F238E27FC236}">
              <a16:creationId xmlns="" xmlns:a16="http://schemas.microsoft.com/office/drawing/2014/main" id="{00000000-0008-0000-02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" y="98575812"/>
          <a:ext cx="1047750" cy="308757"/>
        </a:xfrm>
        <a:prstGeom prst="rect">
          <a:avLst/>
        </a:prstGeom>
      </xdr:spPr>
    </xdr:pic>
    <xdr:clientData/>
  </xdr:oneCellAnchor>
  <xdr:oneCellAnchor>
    <xdr:from>
      <xdr:col>0</xdr:col>
      <xdr:colOff>420688</xdr:colOff>
      <xdr:row>71</xdr:row>
      <xdr:rowOff>777875</xdr:rowOff>
    </xdr:from>
    <xdr:ext cx="1047750" cy="308757"/>
    <xdr:pic>
      <xdr:nvPicPr>
        <xdr:cNvPr id="210" name="Image 209">
          <a:extLst>
            <a:ext uri="{FF2B5EF4-FFF2-40B4-BE49-F238E27FC236}">
              <a16:creationId xmlns="" xmlns:a16="http://schemas.microsoft.com/office/drawing/2014/main" id="{00000000-0008-0000-02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8" y="95138875"/>
          <a:ext cx="1047750" cy="308757"/>
        </a:xfrm>
        <a:prstGeom prst="rect">
          <a:avLst/>
        </a:prstGeom>
      </xdr:spPr>
    </xdr:pic>
    <xdr:clientData/>
  </xdr:oneCellAnchor>
  <xdr:oneCellAnchor>
    <xdr:from>
      <xdr:col>1</xdr:col>
      <xdr:colOff>96135</xdr:colOff>
      <xdr:row>73</xdr:row>
      <xdr:rowOff>23812</xdr:rowOff>
    </xdr:from>
    <xdr:ext cx="1096829" cy="1095376"/>
    <xdr:pic>
      <xdr:nvPicPr>
        <xdr:cNvPr id="212" name="Image 211">
          <a:extLst>
            <a:ext uri="{FF2B5EF4-FFF2-40B4-BE49-F238E27FC236}">
              <a16:creationId xmlns="" xmlns:a16="http://schemas.microsoft.com/office/drawing/2014/main" id="{00000000-0008-0000-02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260" y="98956812"/>
          <a:ext cx="1096829" cy="1095376"/>
        </a:xfrm>
        <a:prstGeom prst="rect">
          <a:avLst/>
        </a:prstGeom>
      </xdr:spPr>
    </xdr:pic>
    <xdr:clientData/>
  </xdr:oneCellAnchor>
  <xdr:oneCellAnchor>
    <xdr:from>
      <xdr:col>0</xdr:col>
      <xdr:colOff>500062</xdr:colOff>
      <xdr:row>73</xdr:row>
      <xdr:rowOff>785812</xdr:rowOff>
    </xdr:from>
    <xdr:ext cx="1047750" cy="308757"/>
    <xdr:pic>
      <xdr:nvPicPr>
        <xdr:cNvPr id="213" name="Image 212">
          <a:extLst>
            <a:ext uri="{FF2B5EF4-FFF2-40B4-BE49-F238E27FC236}">
              <a16:creationId xmlns="" xmlns:a16="http://schemas.microsoft.com/office/drawing/2014/main" id="{00000000-0008-0000-02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" y="99718812"/>
          <a:ext cx="1047750" cy="30875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194468</xdr:colOff>
      <xdr:row>0</xdr:row>
      <xdr:rowOff>218412</xdr:rowOff>
    </xdr:from>
    <xdr:to>
      <xdr:col>1</xdr:col>
      <xdr:colOff>873124</xdr:colOff>
      <xdr:row>0</xdr:row>
      <xdr:rowOff>1246188</xdr:rowOff>
    </xdr:to>
    <xdr:pic>
      <xdr:nvPicPr>
        <xdr:cNvPr id="14" name="Image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68" y="218412"/>
          <a:ext cx="2385219" cy="102777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285749</xdr:colOff>
      <xdr:row>0</xdr:row>
      <xdr:rowOff>51026</xdr:rowOff>
    </xdr:from>
    <xdr:to>
      <xdr:col>7</xdr:col>
      <xdr:colOff>944563</xdr:colOff>
      <xdr:row>0</xdr:row>
      <xdr:rowOff>1438275</xdr:rowOff>
    </xdr:to>
    <xdr:pic>
      <xdr:nvPicPr>
        <xdr:cNvPr id="15" name="Image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49" y="51026"/>
          <a:ext cx="3206751" cy="1387249"/>
        </a:xfrm>
        <a:prstGeom prst="rect">
          <a:avLst/>
        </a:prstGeom>
      </xdr:spPr>
    </xdr:pic>
    <xdr:clientData/>
  </xdr:twoCellAnchor>
  <xdr:twoCellAnchor editAs="oneCell">
    <xdr:from>
      <xdr:col>1</xdr:col>
      <xdr:colOff>55563</xdr:colOff>
      <xdr:row>11</xdr:row>
      <xdr:rowOff>341312</xdr:rowOff>
    </xdr:from>
    <xdr:to>
      <xdr:col>1</xdr:col>
      <xdr:colOff>1425170</xdr:colOff>
      <xdr:row>11</xdr:row>
      <xdr:rowOff>777874</xdr:rowOff>
    </xdr:to>
    <xdr:pic>
      <xdr:nvPicPr>
        <xdr:cNvPr id="29" name="Image 28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6" y="6397625"/>
          <a:ext cx="1369607" cy="436562"/>
        </a:xfrm>
        <a:prstGeom prst="rect">
          <a:avLst/>
        </a:prstGeom>
      </xdr:spPr>
    </xdr:pic>
    <xdr:clientData/>
  </xdr:twoCellAnchor>
  <xdr:twoCellAnchor editAs="oneCell">
    <xdr:from>
      <xdr:col>1</xdr:col>
      <xdr:colOff>87312</xdr:colOff>
      <xdr:row>21</xdr:row>
      <xdr:rowOff>301625</xdr:rowOff>
    </xdr:from>
    <xdr:to>
      <xdr:col>1</xdr:col>
      <xdr:colOff>1456919</xdr:colOff>
      <xdr:row>21</xdr:row>
      <xdr:rowOff>738187</xdr:rowOff>
    </xdr:to>
    <xdr:pic>
      <xdr:nvPicPr>
        <xdr:cNvPr id="31" name="Image 30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8120063"/>
          <a:ext cx="1369607" cy="436562"/>
        </a:xfrm>
        <a:prstGeom prst="rect">
          <a:avLst/>
        </a:prstGeom>
      </xdr:spPr>
    </xdr:pic>
    <xdr:clientData/>
  </xdr:twoCellAnchor>
  <xdr:oneCellAnchor>
    <xdr:from>
      <xdr:col>1</xdr:col>
      <xdr:colOff>87312</xdr:colOff>
      <xdr:row>5</xdr:row>
      <xdr:rowOff>301625</xdr:rowOff>
    </xdr:from>
    <xdr:ext cx="1369607" cy="436562"/>
    <xdr:pic>
      <xdr:nvPicPr>
        <xdr:cNvPr id="18" name="Image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4452938"/>
          <a:ext cx="1369607" cy="436562"/>
        </a:xfrm>
        <a:prstGeom prst="rect">
          <a:avLst/>
        </a:prstGeom>
      </xdr:spPr>
    </xdr:pic>
    <xdr:clientData/>
  </xdr:oneCellAnchor>
  <xdr:oneCellAnchor>
    <xdr:from>
      <xdr:col>1</xdr:col>
      <xdr:colOff>87312</xdr:colOff>
      <xdr:row>7</xdr:row>
      <xdr:rowOff>301625</xdr:rowOff>
    </xdr:from>
    <xdr:ext cx="1369607" cy="436562"/>
    <xdr:pic>
      <xdr:nvPicPr>
        <xdr:cNvPr id="19" name="Image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4452938"/>
          <a:ext cx="1369607" cy="436562"/>
        </a:xfrm>
        <a:prstGeom prst="rect">
          <a:avLst/>
        </a:prstGeom>
      </xdr:spPr>
    </xdr:pic>
    <xdr:clientData/>
  </xdr:oneCellAnchor>
  <xdr:oneCellAnchor>
    <xdr:from>
      <xdr:col>0</xdr:col>
      <xdr:colOff>539750</xdr:colOff>
      <xdr:row>5</xdr:row>
      <xdr:rowOff>627062</xdr:rowOff>
    </xdr:from>
    <xdr:ext cx="1016000" cy="299401"/>
    <xdr:pic>
      <xdr:nvPicPr>
        <xdr:cNvPr id="20" name="Image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825875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515937</xdr:colOff>
      <xdr:row>7</xdr:row>
      <xdr:rowOff>603250</xdr:rowOff>
    </xdr:from>
    <xdr:ext cx="1016000" cy="299401"/>
    <xdr:pic>
      <xdr:nvPicPr>
        <xdr:cNvPr id="21" name="Image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" y="5707063"/>
          <a:ext cx="1016000" cy="299401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3</xdr:row>
      <xdr:rowOff>317500</xdr:rowOff>
    </xdr:from>
    <xdr:ext cx="1369607" cy="436562"/>
    <xdr:pic>
      <xdr:nvPicPr>
        <xdr:cNvPr id="22" name="Image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2563813"/>
          <a:ext cx="1369607" cy="436562"/>
        </a:xfrm>
        <a:prstGeom prst="rect">
          <a:avLst/>
        </a:prstGeom>
      </xdr:spPr>
    </xdr:pic>
    <xdr:clientData/>
  </xdr:oneCellAnchor>
  <xdr:oneCellAnchor>
    <xdr:from>
      <xdr:col>0</xdr:col>
      <xdr:colOff>595312</xdr:colOff>
      <xdr:row>3</xdr:row>
      <xdr:rowOff>650875</xdr:rowOff>
    </xdr:from>
    <xdr:ext cx="1016000" cy="299401"/>
    <xdr:pic>
      <xdr:nvPicPr>
        <xdr:cNvPr id="23" name="Image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" y="3849688"/>
          <a:ext cx="1016000" cy="299401"/>
        </a:xfrm>
        <a:prstGeom prst="rect">
          <a:avLst/>
        </a:prstGeom>
      </xdr:spPr>
    </xdr:pic>
    <xdr:clientData/>
  </xdr:oneCellAnchor>
  <xdr:oneCellAnchor>
    <xdr:from>
      <xdr:col>1</xdr:col>
      <xdr:colOff>55563</xdr:colOff>
      <xdr:row>9</xdr:row>
      <xdr:rowOff>341312</xdr:rowOff>
    </xdr:from>
    <xdr:ext cx="1369607" cy="436562"/>
    <xdr:pic>
      <xdr:nvPicPr>
        <xdr:cNvPr id="27" name="Image 26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6" y="8302625"/>
          <a:ext cx="1369607" cy="436562"/>
        </a:xfrm>
        <a:prstGeom prst="rect">
          <a:avLst/>
        </a:prstGeom>
      </xdr:spPr>
    </xdr:pic>
    <xdr:clientData/>
  </xdr:oneCellAnchor>
  <xdr:oneCellAnchor>
    <xdr:from>
      <xdr:col>1</xdr:col>
      <xdr:colOff>55563</xdr:colOff>
      <xdr:row>10</xdr:row>
      <xdr:rowOff>341312</xdr:rowOff>
    </xdr:from>
    <xdr:ext cx="1369607" cy="436562"/>
    <xdr:pic>
      <xdr:nvPicPr>
        <xdr:cNvPr id="30" name="Image 29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6" y="7350125"/>
          <a:ext cx="1369607" cy="436562"/>
        </a:xfrm>
        <a:prstGeom prst="rect">
          <a:avLst/>
        </a:prstGeom>
      </xdr:spPr>
    </xdr:pic>
    <xdr:clientData/>
  </xdr:oneCellAnchor>
  <xdr:oneCellAnchor>
    <xdr:from>
      <xdr:col>0</xdr:col>
      <xdr:colOff>555625</xdr:colOff>
      <xdr:row>10</xdr:row>
      <xdr:rowOff>627063</xdr:rowOff>
    </xdr:from>
    <xdr:ext cx="1016000" cy="299401"/>
    <xdr:pic>
      <xdr:nvPicPr>
        <xdr:cNvPr id="34" name="Image 33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8588376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539750</xdr:colOff>
      <xdr:row>11</xdr:row>
      <xdr:rowOff>619125</xdr:rowOff>
    </xdr:from>
    <xdr:ext cx="1016000" cy="299401"/>
    <xdr:pic>
      <xdr:nvPicPr>
        <xdr:cNvPr id="35" name="Image 34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9532938"/>
          <a:ext cx="1016000" cy="299401"/>
        </a:xfrm>
        <a:prstGeom prst="rect">
          <a:avLst/>
        </a:prstGeom>
      </xdr:spPr>
    </xdr:pic>
    <xdr:clientData/>
  </xdr:oneCellAnchor>
  <xdr:oneCellAnchor>
    <xdr:from>
      <xdr:col>1</xdr:col>
      <xdr:colOff>87312</xdr:colOff>
      <xdr:row>12</xdr:row>
      <xdr:rowOff>301625</xdr:rowOff>
    </xdr:from>
    <xdr:ext cx="1369607" cy="436562"/>
    <xdr:pic>
      <xdr:nvPicPr>
        <xdr:cNvPr id="36" name="Image 35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12128500"/>
          <a:ext cx="1369607" cy="436562"/>
        </a:xfrm>
        <a:prstGeom prst="rect">
          <a:avLst/>
        </a:prstGeom>
      </xdr:spPr>
    </xdr:pic>
    <xdr:clientData/>
  </xdr:oneCellAnchor>
  <xdr:oneCellAnchor>
    <xdr:from>
      <xdr:col>0</xdr:col>
      <xdr:colOff>508000</xdr:colOff>
      <xdr:row>12</xdr:row>
      <xdr:rowOff>619125</xdr:rowOff>
    </xdr:from>
    <xdr:ext cx="1016000" cy="299401"/>
    <xdr:pic>
      <xdr:nvPicPr>
        <xdr:cNvPr id="37" name="Image 36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0485438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611187</xdr:colOff>
      <xdr:row>21</xdr:row>
      <xdr:rowOff>658812</xdr:rowOff>
    </xdr:from>
    <xdr:ext cx="1016000" cy="299401"/>
    <xdr:pic>
      <xdr:nvPicPr>
        <xdr:cNvPr id="38" name="Image 37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187" y="11533187"/>
          <a:ext cx="1016000" cy="299401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2</xdr:row>
      <xdr:rowOff>317500</xdr:rowOff>
    </xdr:from>
    <xdr:ext cx="1369607" cy="436562"/>
    <xdr:pic>
      <xdr:nvPicPr>
        <xdr:cNvPr id="33" name="Image 32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2563813"/>
          <a:ext cx="1369607" cy="436562"/>
        </a:xfrm>
        <a:prstGeom prst="rect">
          <a:avLst/>
        </a:prstGeom>
      </xdr:spPr>
    </xdr:pic>
    <xdr:clientData/>
  </xdr:oneCellAnchor>
  <xdr:oneCellAnchor>
    <xdr:from>
      <xdr:col>1</xdr:col>
      <xdr:colOff>87312</xdr:colOff>
      <xdr:row>6</xdr:row>
      <xdr:rowOff>301625</xdr:rowOff>
    </xdr:from>
    <xdr:ext cx="1369607" cy="436562"/>
    <xdr:pic>
      <xdr:nvPicPr>
        <xdr:cNvPr id="39" name="Image 38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7310438"/>
          <a:ext cx="1369607" cy="436562"/>
        </a:xfrm>
        <a:prstGeom prst="rect">
          <a:avLst/>
        </a:prstGeom>
      </xdr:spPr>
    </xdr:pic>
    <xdr:clientData/>
  </xdr:oneCellAnchor>
  <xdr:oneCellAnchor>
    <xdr:from>
      <xdr:col>0</xdr:col>
      <xdr:colOff>515937</xdr:colOff>
      <xdr:row>6</xdr:row>
      <xdr:rowOff>603250</xdr:rowOff>
    </xdr:from>
    <xdr:ext cx="1016000" cy="299401"/>
    <xdr:pic>
      <xdr:nvPicPr>
        <xdr:cNvPr id="40" name="Image 39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" y="7612063"/>
          <a:ext cx="1016000" cy="299401"/>
        </a:xfrm>
        <a:prstGeom prst="rect">
          <a:avLst/>
        </a:prstGeom>
      </xdr:spPr>
    </xdr:pic>
    <xdr:clientData/>
  </xdr:oneCellAnchor>
  <xdr:oneCellAnchor>
    <xdr:from>
      <xdr:col>1</xdr:col>
      <xdr:colOff>87312</xdr:colOff>
      <xdr:row>8</xdr:row>
      <xdr:rowOff>301625</xdr:rowOff>
    </xdr:from>
    <xdr:ext cx="1369607" cy="436562"/>
    <xdr:pic>
      <xdr:nvPicPr>
        <xdr:cNvPr id="41" name="Image 40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7310438"/>
          <a:ext cx="1369607" cy="436562"/>
        </a:xfrm>
        <a:prstGeom prst="rect">
          <a:avLst/>
        </a:prstGeom>
      </xdr:spPr>
    </xdr:pic>
    <xdr:clientData/>
  </xdr:oneCellAnchor>
  <xdr:oneCellAnchor>
    <xdr:from>
      <xdr:col>0</xdr:col>
      <xdr:colOff>515937</xdr:colOff>
      <xdr:row>8</xdr:row>
      <xdr:rowOff>603250</xdr:rowOff>
    </xdr:from>
    <xdr:ext cx="1016000" cy="299401"/>
    <xdr:pic>
      <xdr:nvPicPr>
        <xdr:cNvPr id="42" name="Image 41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" y="7612063"/>
          <a:ext cx="1016000" cy="299401"/>
        </a:xfrm>
        <a:prstGeom prst="rect">
          <a:avLst/>
        </a:prstGeom>
      </xdr:spPr>
    </xdr:pic>
    <xdr:clientData/>
  </xdr:oneCellAnchor>
  <xdr:oneCellAnchor>
    <xdr:from>
      <xdr:col>1</xdr:col>
      <xdr:colOff>87312</xdr:colOff>
      <xdr:row>13</xdr:row>
      <xdr:rowOff>301625</xdr:rowOff>
    </xdr:from>
    <xdr:ext cx="1369607" cy="436562"/>
    <xdr:pic>
      <xdr:nvPicPr>
        <xdr:cNvPr id="43" name="Image 42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14089063"/>
          <a:ext cx="1369607" cy="436562"/>
        </a:xfrm>
        <a:prstGeom prst="rect">
          <a:avLst/>
        </a:prstGeom>
      </xdr:spPr>
    </xdr:pic>
    <xdr:clientData/>
  </xdr:oneCellAnchor>
  <xdr:oneCellAnchor>
    <xdr:from>
      <xdr:col>0</xdr:col>
      <xdr:colOff>611187</xdr:colOff>
      <xdr:row>13</xdr:row>
      <xdr:rowOff>658812</xdr:rowOff>
    </xdr:from>
    <xdr:ext cx="1016000" cy="299401"/>
    <xdr:pic>
      <xdr:nvPicPr>
        <xdr:cNvPr id="44" name="Image 43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187" y="14446250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587375</xdr:colOff>
      <xdr:row>2</xdr:row>
      <xdr:rowOff>650875</xdr:rowOff>
    </xdr:from>
    <xdr:ext cx="1016000" cy="299401"/>
    <xdr:pic>
      <xdr:nvPicPr>
        <xdr:cNvPr id="32" name="Image 31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2897188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579437</xdr:colOff>
      <xdr:row>9</xdr:row>
      <xdr:rowOff>611187</xdr:rowOff>
    </xdr:from>
    <xdr:ext cx="1016000" cy="299401"/>
    <xdr:pic>
      <xdr:nvPicPr>
        <xdr:cNvPr id="45" name="Image 44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437" y="8572500"/>
          <a:ext cx="1016000" cy="299401"/>
        </a:xfrm>
        <a:prstGeom prst="rect">
          <a:avLst/>
        </a:prstGeom>
      </xdr:spPr>
    </xdr:pic>
    <xdr:clientData/>
  </xdr:oneCellAnchor>
  <xdr:oneCellAnchor>
    <xdr:from>
      <xdr:col>1</xdr:col>
      <xdr:colOff>87312</xdr:colOff>
      <xdr:row>4</xdr:row>
      <xdr:rowOff>301625</xdr:rowOff>
    </xdr:from>
    <xdr:ext cx="1369607" cy="436562"/>
    <xdr:pic>
      <xdr:nvPicPr>
        <xdr:cNvPr id="46" name="Image 45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5405438"/>
          <a:ext cx="1369607" cy="436562"/>
        </a:xfrm>
        <a:prstGeom prst="rect">
          <a:avLst/>
        </a:prstGeom>
      </xdr:spPr>
    </xdr:pic>
    <xdr:clientData/>
  </xdr:oneCellAnchor>
  <xdr:oneCellAnchor>
    <xdr:from>
      <xdr:col>0</xdr:col>
      <xdr:colOff>539750</xdr:colOff>
      <xdr:row>4</xdr:row>
      <xdr:rowOff>627062</xdr:rowOff>
    </xdr:from>
    <xdr:ext cx="1016000" cy="299401"/>
    <xdr:pic>
      <xdr:nvPicPr>
        <xdr:cNvPr id="47" name="Image 46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5730875"/>
          <a:ext cx="1016000" cy="299401"/>
        </a:xfrm>
        <a:prstGeom prst="rect">
          <a:avLst/>
        </a:prstGeom>
      </xdr:spPr>
    </xdr:pic>
    <xdr:clientData/>
  </xdr:oneCellAnchor>
  <xdr:oneCellAnchor>
    <xdr:from>
      <xdr:col>1</xdr:col>
      <xdr:colOff>71438</xdr:colOff>
      <xdr:row>14</xdr:row>
      <xdr:rowOff>246062</xdr:rowOff>
    </xdr:from>
    <xdr:ext cx="1369607" cy="436562"/>
    <xdr:pic>
      <xdr:nvPicPr>
        <xdr:cNvPr id="48" name="Image 47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1" y="14033500"/>
          <a:ext cx="1369607" cy="436562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15</xdr:row>
      <xdr:rowOff>285750</xdr:rowOff>
    </xdr:from>
    <xdr:ext cx="1369607" cy="436562"/>
    <xdr:pic>
      <xdr:nvPicPr>
        <xdr:cNvPr id="49" name="Image 48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15081250"/>
          <a:ext cx="1369607" cy="436562"/>
        </a:xfrm>
        <a:prstGeom prst="rect">
          <a:avLst/>
        </a:prstGeom>
      </xdr:spPr>
    </xdr:pic>
    <xdr:clientData/>
  </xdr:oneCellAnchor>
  <xdr:oneCellAnchor>
    <xdr:from>
      <xdr:col>1</xdr:col>
      <xdr:colOff>39687</xdr:colOff>
      <xdr:row>16</xdr:row>
      <xdr:rowOff>277813</xdr:rowOff>
    </xdr:from>
    <xdr:ext cx="1369607" cy="436562"/>
    <xdr:pic>
      <xdr:nvPicPr>
        <xdr:cNvPr id="50" name="Image 49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0" y="16081376"/>
          <a:ext cx="1369607" cy="436562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17</xdr:row>
      <xdr:rowOff>261938</xdr:rowOff>
    </xdr:from>
    <xdr:ext cx="1369607" cy="436562"/>
    <xdr:pic>
      <xdr:nvPicPr>
        <xdr:cNvPr id="51" name="Image 50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17073563"/>
          <a:ext cx="1369607" cy="436562"/>
        </a:xfrm>
        <a:prstGeom prst="rect">
          <a:avLst/>
        </a:prstGeom>
      </xdr:spPr>
    </xdr:pic>
    <xdr:clientData/>
  </xdr:oneCellAnchor>
  <xdr:oneCellAnchor>
    <xdr:from>
      <xdr:col>1</xdr:col>
      <xdr:colOff>71437</xdr:colOff>
      <xdr:row>18</xdr:row>
      <xdr:rowOff>301625</xdr:rowOff>
    </xdr:from>
    <xdr:ext cx="1369607" cy="436562"/>
    <xdr:pic>
      <xdr:nvPicPr>
        <xdr:cNvPr id="52" name="Image 51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18121313"/>
          <a:ext cx="1369607" cy="436562"/>
        </a:xfrm>
        <a:prstGeom prst="rect">
          <a:avLst/>
        </a:prstGeom>
      </xdr:spPr>
    </xdr:pic>
    <xdr:clientData/>
  </xdr:oneCellAnchor>
  <xdr:oneCellAnchor>
    <xdr:from>
      <xdr:col>1</xdr:col>
      <xdr:colOff>55563</xdr:colOff>
      <xdr:row>19</xdr:row>
      <xdr:rowOff>269875</xdr:rowOff>
    </xdr:from>
    <xdr:ext cx="1369607" cy="436562"/>
    <xdr:pic>
      <xdr:nvPicPr>
        <xdr:cNvPr id="53" name="Image 52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6" y="19097625"/>
          <a:ext cx="1369607" cy="436562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20</xdr:row>
      <xdr:rowOff>301625</xdr:rowOff>
    </xdr:from>
    <xdr:ext cx="1369607" cy="436562"/>
    <xdr:pic>
      <xdr:nvPicPr>
        <xdr:cNvPr id="55" name="Image 54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20137438"/>
          <a:ext cx="1369607" cy="436562"/>
        </a:xfrm>
        <a:prstGeom prst="rect">
          <a:avLst/>
        </a:prstGeom>
      </xdr:spPr>
    </xdr:pic>
    <xdr:clientData/>
  </xdr:oneCellAnchor>
  <xdr:oneCellAnchor>
    <xdr:from>
      <xdr:col>0</xdr:col>
      <xdr:colOff>500062</xdr:colOff>
      <xdr:row>20</xdr:row>
      <xdr:rowOff>650875</xdr:rowOff>
    </xdr:from>
    <xdr:ext cx="1016000" cy="299401"/>
    <xdr:pic>
      <xdr:nvPicPr>
        <xdr:cNvPr id="56" name="Image 55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" y="20486688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571500</xdr:colOff>
      <xdr:row>19</xdr:row>
      <xdr:rowOff>674687</xdr:rowOff>
    </xdr:from>
    <xdr:ext cx="1016000" cy="299401"/>
    <xdr:pic>
      <xdr:nvPicPr>
        <xdr:cNvPr id="57" name="Image 56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9502437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555625</xdr:colOff>
      <xdr:row>18</xdr:row>
      <xdr:rowOff>690563</xdr:rowOff>
    </xdr:from>
    <xdr:ext cx="1016000" cy="299401"/>
    <xdr:pic>
      <xdr:nvPicPr>
        <xdr:cNvPr id="58" name="Image 57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18510251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531813</xdr:colOff>
      <xdr:row>17</xdr:row>
      <xdr:rowOff>682625</xdr:rowOff>
    </xdr:from>
    <xdr:ext cx="1016000" cy="299401"/>
    <xdr:pic>
      <xdr:nvPicPr>
        <xdr:cNvPr id="59" name="Image 58">
          <a:extLst>
            <a:ext uri="{FF2B5EF4-FFF2-40B4-BE49-F238E27FC236}">
              <a16:creationId xmlns=""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13" y="17494250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555625</xdr:colOff>
      <xdr:row>16</xdr:row>
      <xdr:rowOff>682625</xdr:rowOff>
    </xdr:from>
    <xdr:ext cx="1016000" cy="299401"/>
    <xdr:pic>
      <xdr:nvPicPr>
        <xdr:cNvPr id="60" name="Image 59">
          <a:extLst>
            <a:ext uri="{FF2B5EF4-FFF2-40B4-BE49-F238E27FC236}">
              <a16:creationId xmlns=""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16486188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547688</xdr:colOff>
      <xdr:row>15</xdr:row>
      <xdr:rowOff>698500</xdr:rowOff>
    </xdr:from>
    <xdr:ext cx="1016000" cy="299401"/>
    <xdr:pic>
      <xdr:nvPicPr>
        <xdr:cNvPr id="61" name="Image 60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15494000"/>
          <a:ext cx="1016000" cy="299401"/>
        </a:xfrm>
        <a:prstGeom prst="rect">
          <a:avLst/>
        </a:prstGeom>
      </xdr:spPr>
    </xdr:pic>
    <xdr:clientData/>
  </xdr:oneCellAnchor>
  <xdr:oneCellAnchor>
    <xdr:from>
      <xdr:col>0</xdr:col>
      <xdr:colOff>579437</xdr:colOff>
      <xdr:row>14</xdr:row>
      <xdr:rowOff>650875</xdr:rowOff>
    </xdr:from>
    <xdr:ext cx="1016000" cy="299401"/>
    <xdr:pic>
      <xdr:nvPicPr>
        <xdr:cNvPr id="62" name="Image 61">
          <a:extLst>
            <a:ext uri="{FF2B5EF4-FFF2-40B4-BE49-F238E27FC236}">
              <a16:creationId xmlns=""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437" y="14438313"/>
          <a:ext cx="1016000" cy="29940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246613</xdr:rowOff>
    </xdr:from>
    <xdr:to>
      <xdr:col>1</xdr:col>
      <xdr:colOff>1563688</xdr:colOff>
      <xdr:row>0</xdr:row>
      <xdr:rowOff>1389063</xdr:rowOff>
    </xdr:to>
    <xdr:pic>
      <xdr:nvPicPr>
        <xdr:cNvPr id="29" name="Image 28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246613"/>
          <a:ext cx="2305844" cy="1142450"/>
        </a:xfrm>
        <a:prstGeom prst="rect">
          <a:avLst/>
        </a:prstGeom>
      </xdr:spPr>
    </xdr:pic>
    <xdr:clientData/>
  </xdr:twoCellAnchor>
  <xdr:twoCellAnchor editAs="oneCell">
    <xdr:from>
      <xdr:col>3</xdr:col>
      <xdr:colOff>349249</xdr:colOff>
      <xdr:row>0</xdr:row>
      <xdr:rowOff>51026</xdr:rowOff>
    </xdr:from>
    <xdr:to>
      <xdr:col>5</xdr:col>
      <xdr:colOff>1420811</xdr:colOff>
      <xdr:row>0</xdr:row>
      <xdr:rowOff>1460500</xdr:rowOff>
    </xdr:to>
    <xdr:pic>
      <xdr:nvPicPr>
        <xdr:cNvPr id="30" name="Image 29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062" y="51026"/>
          <a:ext cx="3182937" cy="14094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3</xdr:row>
      <xdr:rowOff>36513</xdr:rowOff>
    </xdr:from>
    <xdr:to>
      <xdr:col>2</xdr:col>
      <xdr:colOff>1027111</xdr:colOff>
      <xdr:row>3</xdr:row>
      <xdr:rowOff>777875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7" y="2505076"/>
          <a:ext cx="741362" cy="741362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412751</xdr:colOff>
      <xdr:row>4</xdr:row>
      <xdr:rowOff>64058</xdr:rowOff>
    </xdr:from>
    <xdr:to>
      <xdr:col>2</xdr:col>
      <xdr:colOff>801688</xdr:colOff>
      <xdr:row>4</xdr:row>
      <xdr:rowOff>763585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0689" y="3342246"/>
          <a:ext cx="388937" cy="699527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412750</xdr:colOff>
      <xdr:row>10</xdr:row>
      <xdr:rowOff>55561</xdr:rowOff>
    </xdr:from>
    <xdr:to>
      <xdr:col>2</xdr:col>
      <xdr:colOff>849311</xdr:colOff>
      <xdr:row>10</xdr:row>
      <xdr:rowOff>840743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0688" y="8667749"/>
          <a:ext cx="436561" cy="785182"/>
        </a:xfrm>
        <a:prstGeom prst="rect">
          <a:avLst/>
        </a:prstGeom>
      </xdr:spPr>
    </xdr:pic>
    <xdr:clientData/>
  </xdr:twoCellAnchor>
  <xdr:oneCellAnchor>
    <xdr:from>
      <xdr:col>2</xdr:col>
      <xdr:colOff>238124</xdr:colOff>
      <xdr:row>6</xdr:row>
      <xdr:rowOff>87312</xdr:rowOff>
    </xdr:from>
    <xdr:ext cx="741362" cy="741362"/>
    <xdr:pic>
      <xdr:nvPicPr>
        <xdr:cNvPr id="28" name="Image 27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062" y="6032500"/>
          <a:ext cx="741362" cy="741362"/>
        </a:xfrm>
        <a:prstGeom prst="rect">
          <a:avLst/>
        </a:prstGeom>
      </xdr:spPr>
    </xdr:pic>
    <xdr:clientData/>
  </xdr:oneCellAnchor>
  <xdr:oneCellAnchor>
    <xdr:from>
      <xdr:col>2</xdr:col>
      <xdr:colOff>333374</xdr:colOff>
      <xdr:row>8</xdr:row>
      <xdr:rowOff>31749</xdr:rowOff>
    </xdr:from>
    <xdr:ext cx="552153" cy="841375"/>
    <xdr:pic>
      <xdr:nvPicPr>
        <xdr:cNvPr id="38" name="Picture 195" descr="any_name.png"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81312" y="11310937"/>
          <a:ext cx="552153" cy="84137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304800</xdr:rowOff>
    </xdr:to>
    <xdr:sp macro="" textlink="">
      <xdr:nvSpPr>
        <xdr:cNvPr id="5121" name="AutoShape 1" descr="product-img">
          <a:extLst>
            <a:ext uri="{FF2B5EF4-FFF2-40B4-BE49-F238E27FC236}">
              <a16:creationId xmlns="" xmlns:a16="http://schemas.microsoft.com/office/drawing/2014/main" id="{00000000-0008-0000-04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2543175" y="860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304800</xdr:rowOff>
    </xdr:to>
    <xdr:sp macro="" textlink="">
      <xdr:nvSpPr>
        <xdr:cNvPr id="5122" name="AutoShape 2" descr="product-img">
          <a:extLst>
            <a:ext uri="{FF2B5EF4-FFF2-40B4-BE49-F238E27FC236}">
              <a16:creationId xmlns="" xmlns:a16="http://schemas.microsoft.com/office/drawing/2014/main" id="{00000000-0008-0000-04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2543175" y="860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174624</xdr:colOff>
      <xdr:row>7</xdr:row>
      <xdr:rowOff>39687</xdr:rowOff>
    </xdr:from>
    <xdr:to>
      <xdr:col>2</xdr:col>
      <xdr:colOff>1031397</xdr:colOff>
      <xdr:row>8</xdr:row>
      <xdr:rowOff>7460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562" y="8651875"/>
          <a:ext cx="856773" cy="856773"/>
        </a:xfrm>
        <a:prstGeom prst="rect">
          <a:avLst/>
        </a:prstGeom>
      </xdr:spPr>
    </xdr:pic>
    <xdr:clientData/>
  </xdr:twoCellAnchor>
  <xdr:twoCellAnchor editAs="oneCell">
    <xdr:from>
      <xdr:col>2</xdr:col>
      <xdr:colOff>39688</xdr:colOff>
      <xdr:row>8</xdr:row>
      <xdr:rowOff>801688</xdr:rowOff>
    </xdr:from>
    <xdr:to>
      <xdr:col>2</xdr:col>
      <xdr:colOff>1135063</xdr:colOff>
      <xdr:row>10</xdr:row>
      <xdr:rowOff>67718</xdr:rowOff>
    </xdr:to>
    <xdr:pic>
      <xdr:nvPicPr>
        <xdr:cNvPr id="32" name="Picture 223" descr="any_name.png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87626" y="8604251"/>
          <a:ext cx="1095375" cy="1044030"/>
        </a:xfrm>
        <a:prstGeom prst="rect">
          <a:avLst/>
        </a:prstGeom>
      </xdr:spPr>
    </xdr:pic>
    <xdr:clientData/>
  </xdr:twoCellAnchor>
  <xdr:oneCellAnchor>
    <xdr:from>
      <xdr:col>2</xdr:col>
      <xdr:colOff>380999</xdr:colOff>
      <xdr:row>11</xdr:row>
      <xdr:rowOff>55562</xdr:rowOff>
    </xdr:from>
    <xdr:ext cx="436561" cy="785182"/>
    <xdr:pic>
      <xdr:nvPicPr>
        <xdr:cNvPr id="31" name="Image 30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937" y="10604500"/>
          <a:ext cx="436561" cy="785182"/>
        </a:xfrm>
        <a:prstGeom prst="rect">
          <a:avLst/>
        </a:prstGeom>
      </xdr:spPr>
    </xdr:pic>
    <xdr:clientData/>
  </xdr:oneCellAnchor>
  <xdr:oneCellAnchor>
    <xdr:from>
      <xdr:col>2</xdr:col>
      <xdr:colOff>380999</xdr:colOff>
      <xdr:row>12</xdr:row>
      <xdr:rowOff>55562</xdr:rowOff>
    </xdr:from>
    <xdr:ext cx="436561" cy="785182"/>
    <xdr:pic>
      <xdr:nvPicPr>
        <xdr:cNvPr id="33" name="Image 32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937" y="11493500"/>
          <a:ext cx="436561" cy="785182"/>
        </a:xfrm>
        <a:prstGeom prst="rect">
          <a:avLst/>
        </a:prstGeom>
      </xdr:spPr>
    </xdr:pic>
    <xdr:clientData/>
  </xdr:oneCellAnchor>
  <xdr:twoCellAnchor editAs="oneCell">
    <xdr:from>
      <xdr:col>1</xdr:col>
      <xdr:colOff>1619252</xdr:colOff>
      <xdr:row>13</xdr:row>
      <xdr:rowOff>640060</xdr:rowOff>
    </xdr:from>
    <xdr:to>
      <xdr:col>2</xdr:col>
      <xdr:colOff>1309688</xdr:colOff>
      <xdr:row>16</xdr:row>
      <xdr:rowOff>79374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940" y="11188998"/>
          <a:ext cx="1436686" cy="1439564"/>
        </a:xfrm>
        <a:prstGeom prst="rect">
          <a:avLst/>
        </a:prstGeom>
      </xdr:spPr>
    </xdr:pic>
    <xdr:clientData/>
  </xdr:twoCellAnchor>
  <xdr:twoCellAnchor editAs="oneCell">
    <xdr:from>
      <xdr:col>2</xdr:col>
      <xdr:colOff>269876</xdr:colOff>
      <xdr:row>12</xdr:row>
      <xdr:rowOff>738187</xdr:rowOff>
    </xdr:from>
    <xdr:to>
      <xdr:col>2</xdr:col>
      <xdr:colOff>973038</xdr:colOff>
      <xdr:row>14</xdr:row>
      <xdr:rowOff>19249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814" y="10398125"/>
          <a:ext cx="703162" cy="10590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188179</xdr:colOff>
      <xdr:row>2</xdr:row>
      <xdr:rowOff>0</xdr:rowOff>
    </xdr:from>
    <xdr:to>
      <xdr:col>1</xdr:col>
      <xdr:colOff>673954</xdr:colOff>
      <xdr:row>2</xdr:row>
      <xdr:rowOff>0</xdr:rowOff>
    </xdr:to>
    <xdr:pic>
      <xdr:nvPicPr>
        <xdr:cNvPr id="24" name="Picture 4" descr="E:\公司资料\产品图片\Mini Dome.png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1379" y="866775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395721</xdr:colOff>
      <xdr:row>2</xdr:row>
      <xdr:rowOff>0</xdr:rowOff>
    </xdr:to>
    <xdr:pic>
      <xdr:nvPicPr>
        <xdr:cNvPr id="39" name="图片 199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0" y="866775"/>
          <a:ext cx="395721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0</xdr:row>
      <xdr:rowOff>226099</xdr:rowOff>
    </xdr:from>
    <xdr:to>
      <xdr:col>1</xdr:col>
      <xdr:colOff>698500</xdr:colOff>
      <xdr:row>0</xdr:row>
      <xdr:rowOff>1285875</xdr:rowOff>
    </xdr:to>
    <xdr:pic>
      <xdr:nvPicPr>
        <xdr:cNvPr id="41" name="Image 40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226099"/>
          <a:ext cx="2409031" cy="1059776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222250</xdr:colOff>
      <xdr:row>0</xdr:row>
      <xdr:rowOff>51026</xdr:rowOff>
    </xdr:from>
    <xdr:to>
      <xdr:col>3</xdr:col>
      <xdr:colOff>3206750</xdr:colOff>
      <xdr:row>0</xdr:row>
      <xdr:rowOff>1456765</xdr:rowOff>
    </xdr:to>
    <xdr:pic>
      <xdr:nvPicPr>
        <xdr:cNvPr id="42" name="Image 41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0" y="51026"/>
          <a:ext cx="2984500" cy="1405739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111127</xdr:colOff>
      <xdr:row>9</xdr:row>
      <xdr:rowOff>103187</xdr:rowOff>
    </xdr:from>
    <xdr:to>
      <xdr:col>1</xdr:col>
      <xdr:colOff>1309689</xdr:colOff>
      <xdr:row>9</xdr:row>
      <xdr:rowOff>1301749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90" y="13636625"/>
          <a:ext cx="1198562" cy="119856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3</xdr:row>
      <xdr:rowOff>254001</xdr:rowOff>
    </xdr:from>
    <xdr:to>
      <xdr:col>1</xdr:col>
      <xdr:colOff>1373187</xdr:colOff>
      <xdr:row>3</xdr:row>
      <xdr:rowOff>1603375</xdr:rowOff>
    </xdr:to>
    <xdr:pic>
      <xdr:nvPicPr>
        <xdr:cNvPr id="50" name="Image 49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6" y="6167439"/>
          <a:ext cx="1349374" cy="13493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174625</xdr:rowOff>
    </xdr:from>
    <xdr:to>
      <xdr:col>1</xdr:col>
      <xdr:colOff>1349374</xdr:colOff>
      <xdr:row>4</xdr:row>
      <xdr:rowOff>1523999</xdr:rowOff>
    </xdr:to>
    <xdr:pic>
      <xdr:nvPicPr>
        <xdr:cNvPr id="51" name="Image 50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7993063"/>
          <a:ext cx="1349374" cy="1349374"/>
        </a:xfrm>
        <a:prstGeom prst="rect">
          <a:avLst/>
        </a:prstGeom>
      </xdr:spPr>
    </xdr:pic>
    <xdr:clientData/>
  </xdr:twoCellAnchor>
  <xdr:twoCellAnchor editAs="oneCell">
    <xdr:from>
      <xdr:col>1</xdr:col>
      <xdr:colOff>79376</xdr:colOff>
      <xdr:row>10</xdr:row>
      <xdr:rowOff>41273</xdr:rowOff>
    </xdr:from>
    <xdr:to>
      <xdr:col>1</xdr:col>
      <xdr:colOff>1292227</xdr:colOff>
      <xdr:row>10</xdr:row>
      <xdr:rowOff>1254124</xdr:rowOff>
    </xdr:to>
    <xdr:pic>
      <xdr:nvPicPr>
        <xdr:cNvPr id="53" name="Image 52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439" y="11066461"/>
          <a:ext cx="1212851" cy="121285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11</xdr:row>
      <xdr:rowOff>79374</xdr:rowOff>
    </xdr:from>
    <xdr:to>
      <xdr:col>1</xdr:col>
      <xdr:colOff>1325563</xdr:colOff>
      <xdr:row>11</xdr:row>
      <xdr:rowOff>1262062</xdr:rowOff>
    </xdr:to>
    <xdr:pic>
      <xdr:nvPicPr>
        <xdr:cNvPr id="54" name="Image 53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938" y="12406312"/>
          <a:ext cx="1182688" cy="1182688"/>
        </a:xfrm>
        <a:prstGeom prst="rect">
          <a:avLst/>
        </a:prstGeom>
      </xdr:spPr>
    </xdr:pic>
    <xdr:clientData/>
  </xdr:twoCellAnchor>
  <xdr:oneCellAnchor>
    <xdr:from>
      <xdr:col>1</xdr:col>
      <xdr:colOff>55561</xdr:colOff>
      <xdr:row>14</xdr:row>
      <xdr:rowOff>95249</xdr:rowOff>
    </xdr:from>
    <xdr:ext cx="1317149" cy="1317149"/>
    <xdr:pic>
      <xdr:nvPicPr>
        <xdr:cNvPr id="44" name="Image 43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24" y="16517937"/>
          <a:ext cx="1317149" cy="131714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16</xdr:row>
      <xdr:rowOff>79375</xdr:rowOff>
    </xdr:from>
    <xdr:to>
      <xdr:col>1</xdr:col>
      <xdr:colOff>1325561</xdr:colOff>
      <xdr:row>16</xdr:row>
      <xdr:rowOff>1404936</xdr:rowOff>
    </xdr:to>
    <xdr:pic>
      <xdr:nvPicPr>
        <xdr:cNvPr id="43" name="Image 42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15200313"/>
          <a:ext cx="1325561" cy="1325561"/>
        </a:xfrm>
        <a:prstGeom prst="rect">
          <a:avLst/>
        </a:prstGeom>
      </xdr:spPr>
    </xdr:pic>
    <xdr:clientData/>
  </xdr:twoCellAnchor>
  <xdr:twoCellAnchor editAs="oneCell">
    <xdr:from>
      <xdr:col>1</xdr:col>
      <xdr:colOff>336867</xdr:colOff>
      <xdr:row>17</xdr:row>
      <xdr:rowOff>261936</xdr:rowOff>
    </xdr:from>
    <xdr:to>
      <xdr:col>1</xdr:col>
      <xdr:colOff>1084262</xdr:colOff>
      <xdr:row>17</xdr:row>
      <xdr:rowOff>1135061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16875124"/>
          <a:ext cx="747395" cy="873125"/>
        </a:xfrm>
        <a:prstGeom prst="rect">
          <a:avLst/>
        </a:prstGeom>
      </xdr:spPr>
    </xdr:pic>
    <xdr:clientData/>
  </xdr:twoCellAnchor>
  <xdr:oneCellAnchor>
    <xdr:from>
      <xdr:col>1</xdr:col>
      <xdr:colOff>190500</xdr:colOff>
      <xdr:row>20</xdr:row>
      <xdr:rowOff>254001</xdr:rowOff>
    </xdr:from>
    <xdr:ext cx="904876" cy="904876"/>
    <xdr:pic>
      <xdr:nvPicPr>
        <xdr:cNvPr id="46" name="Picture 16" descr="any_name.png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60563" y="18359439"/>
          <a:ext cx="904876" cy="904876"/>
        </a:xfrm>
        <a:prstGeom prst="rect">
          <a:avLst/>
        </a:prstGeom>
      </xdr:spPr>
    </xdr:pic>
    <xdr:clientData/>
  </xdr:oneCellAnchor>
  <xdr:oneCellAnchor>
    <xdr:from>
      <xdr:col>1</xdr:col>
      <xdr:colOff>55563</xdr:colOff>
      <xdr:row>19</xdr:row>
      <xdr:rowOff>71435</xdr:rowOff>
    </xdr:from>
    <xdr:ext cx="1293814" cy="1293814"/>
    <xdr:pic>
      <xdr:nvPicPr>
        <xdr:cNvPr id="48" name="Image 47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26" y="21161373"/>
          <a:ext cx="1293814" cy="1293814"/>
        </a:xfrm>
        <a:prstGeom prst="rect">
          <a:avLst/>
        </a:prstGeom>
      </xdr:spPr>
    </xdr:pic>
    <xdr:clientData/>
  </xdr:oneCellAnchor>
  <xdr:oneCellAnchor>
    <xdr:from>
      <xdr:col>1</xdr:col>
      <xdr:colOff>7937</xdr:colOff>
      <xdr:row>15</xdr:row>
      <xdr:rowOff>103187</xdr:rowOff>
    </xdr:from>
    <xdr:ext cx="1317149" cy="1317149"/>
    <xdr:pic>
      <xdr:nvPicPr>
        <xdr:cNvPr id="55" name="Image 54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587" y="19153187"/>
          <a:ext cx="1317149" cy="1317149"/>
        </a:xfrm>
        <a:prstGeom prst="rect">
          <a:avLst/>
        </a:prstGeom>
      </xdr:spPr>
    </xdr:pic>
    <xdr:clientData/>
  </xdr:oneCellAnchor>
  <xdr:twoCellAnchor editAs="oneCell">
    <xdr:from>
      <xdr:col>1</xdr:col>
      <xdr:colOff>174625</xdr:colOff>
      <xdr:row>18</xdr:row>
      <xdr:rowOff>170537</xdr:rowOff>
    </xdr:from>
    <xdr:to>
      <xdr:col>1</xdr:col>
      <xdr:colOff>1262062</xdr:colOff>
      <xdr:row>18</xdr:row>
      <xdr:rowOff>1252536</xdr:rowOff>
    </xdr:to>
    <xdr:pic>
      <xdr:nvPicPr>
        <xdr:cNvPr id="56" name="Image 55" descr="https://d1x12lhh8s9nlj.cloudfront.net/images/productos/products/XS-V1060SW-IP/XS-V1060SW-IP.png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275" y="23706812"/>
          <a:ext cx="1087437" cy="108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198437</xdr:rowOff>
    </xdr:from>
    <xdr:to>
      <xdr:col>1</xdr:col>
      <xdr:colOff>1414526</xdr:colOff>
      <xdr:row>6</xdr:row>
      <xdr:rowOff>1611312</xdr:rowOff>
    </xdr:to>
    <xdr:pic>
      <xdr:nvPicPr>
        <xdr:cNvPr id="57" name="Image 56" descr="XS-VTK2401-2W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063" y="9921875"/>
          <a:ext cx="1414526" cy="141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7</xdr:row>
      <xdr:rowOff>198437</xdr:rowOff>
    </xdr:from>
    <xdr:ext cx="1414526" cy="1412875"/>
    <xdr:pic>
      <xdr:nvPicPr>
        <xdr:cNvPr id="58" name="Image 57" descr="XS-VTK2401-2W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063" y="9921875"/>
          <a:ext cx="1414526" cy="141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79376</xdr:colOff>
      <xdr:row>12</xdr:row>
      <xdr:rowOff>41273</xdr:rowOff>
    </xdr:from>
    <xdr:ext cx="1212851" cy="1212851"/>
    <xdr:pic>
      <xdr:nvPicPr>
        <xdr:cNvPr id="59" name="Image 58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439" y="18781711"/>
          <a:ext cx="1212851" cy="1212851"/>
        </a:xfrm>
        <a:prstGeom prst="rect">
          <a:avLst/>
        </a:prstGeom>
      </xdr:spPr>
    </xdr:pic>
    <xdr:clientData/>
  </xdr:oneCellAnchor>
  <xdr:twoCellAnchor editAs="oneCell">
    <xdr:from>
      <xdr:col>1</xdr:col>
      <xdr:colOff>23814</xdr:colOff>
      <xdr:row>2</xdr:row>
      <xdr:rowOff>198438</xdr:rowOff>
    </xdr:from>
    <xdr:to>
      <xdr:col>1</xdr:col>
      <xdr:colOff>1404106</xdr:colOff>
      <xdr:row>2</xdr:row>
      <xdr:rowOff>1578730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7" y="2301876"/>
          <a:ext cx="1380292" cy="1380292"/>
        </a:xfrm>
        <a:prstGeom prst="rect">
          <a:avLst/>
        </a:prstGeom>
      </xdr:spPr>
    </xdr:pic>
    <xdr:clientData/>
  </xdr:twoCellAnchor>
  <xdr:twoCellAnchor editAs="oneCell">
    <xdr:from>
      <xdr:col>1</xdr:col>
      <xdr:colOff>39688</xdr:colOff>
      <xdr:row>8</xdr:row>
      <xdr:rowOff>222249</xdr:rowOff>
    </xdr:from>
    <xdr:to>
      <xdr:col>1</xdr:col>
      <xdr:colOff>1413475</xdr:colOff>
      <xdr:row>8</xdr:row>
      <xdr:rowOff>1596036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11850687"/>
          <a:ext cx="1373787" cy="137378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55564</xdr:colOff>
      <xdr:row>5</xdr:row>
      <xdr:rowOff>269875</xdr:rowOff>
    </xdr:from>
    <xdr:to>
      <xdr:col>1</xdr:col>
      <xdr:colOff>1380624</xdr:colOff>
      <xdr:row>5</xdr:row>
      <xdr:rowOff>1594935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27" y="8088313"/>
          <a:ext cx="1325060" cy="1325060"/>
        </a:xfrm>
        <a:prstGeom prst="rect">
          <a:avLst/>
        </a:prstGeom>
      </xdr:spPr>
    </xdr:pic>
    <xdr:clientData/>
  </xdr:twoCellAnchor>
  <xdr:twoCellAnchor editAs="oneCell">
    <xdr:from>
      <xdr:col>1</xdr:col>
      <xdr:colOff>87313</xdr:colOff>
      <xdr:row>13</xdr:row>
      <xdr:rowOff>103187</xdr:rowOff>
    </xdr:from>
    <xdr:to>
      <xdr:col>1</xdr:col>
      <xdr:colOff>1301751</xdr:colOff>
      <xdr:row>14</xdr:row>
      <xdr:rowOff>15875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6" y="20748625"/>
          <a:ext cx="1214438" cy="1214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27230</xdr:rowOff>
    </xdr:from>
    <xdr:to>
      <xdr:col>2</xdr:col>
      <xdr:colOff>3532187</xdr:colOff>
      <xdr:row>0</xdr:row>
      <xdr:rowOff>1333500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27230"/>
          <a:ext cx="3230562" cy="1306270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2</xdr:row>
      <xdr:rowOff>301626</xdr:rowOff>
    </xdr:from>
    <xdr:to>
      <xdr:col>1</xdr:col>
      <xdr:colOff>1457325</xdr:colOff>
      <xdr:row>2</xdr:row>
      <xdr:rowOff>1679576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4425" y="2454276"/>
          <a:ext cx="1377950" cy="13779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</xdr:row>
      <xdr:rowOff>127000</xdr:rowOff>
    </xdr:from>
    <xdr:to>
      <xdr:col>1</xdr:col>
      <xdr:colOff>1397000</xdr:colOff>
      <xdr:row>3</xdr:row>
      <xdr:rowOff>1428750</xdr:rowOff>
    </xdr:to>
    <xdr:pic>
      <xdr:nvPicPr>
        <xdr:cNvPr id="6" name="Picture 144" descr="any_name.png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00300" y="4318000"/>
          <a:ext cx="1301750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</xdr:colOff>
      <xdr:row>4</xdr:row>
      <xdr:rowOff>174624</xdr:rowOff>
    </xdr:from>
    <xdr:to>
      <xdr:col>1</xdr:col>
      <xdr:colOff>1500187</xdr:colOff>
      <xdr:row>4</xdr:row>
      <xdr:rowOff>1619249</xdr:rowOff>
    </xdr:to>
    <xdr:pic>
      <xdr:nvPicPr>
        <xdr:cNvPr id="7" name="Picture 145" descr="any_name.png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60612" y="5899149"/>
          <a:ext cx="1444625" cy="144462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31752</xdr:colOff>
      <xdr:row>5</xdr:row>
      <xdr:rowOff>238124</xdr:rowOff>
    </xdr:from>
    <xdr:to>
      <xdr:col>1</xdr:col>
      <xdr:colOff>1460503</xdr:colOff>
      <xdr:row>5</xdr:row>
      <xdr:rowOff>1666875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2" y="7810499"/>
          <a:ext cx="1428751" cy="1428751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6</xdr:row>
      <xdr:rowOff>158750</xdr:rowOff>
    </xdr:from>
    <xdr:to>
      <xdr:col>1</xdr:col>
      <xdr:colOff>1516061</xdr:colOff>
      <xdr:row>6</xdr:row>
      <xdr:rowOff>1643062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799" y="9845675"/>
          <a:ext cx="1484312" cy="1484312"/>
        </a:xfrm>
        <a:prstGeom prst="rect">
          <a:avLst/>
        </a:prstGeom>
      </xdr:spPr>
    </xdr:pic>
    <xdr:clientData/>
  </xdr:twoCellAnchor>
  <xdr:twoCellAnchor editAs="oneCell">
    <xdr:from>
      <xdr:col>1</xdr:col>
      <xdr:colOff>39688</xdr:colOff>
      <xdr:row>7</xdr:row>
      <xdr:rowOff>277812</xdr:rowOff>
    </xdr:from>
    <xdr:to>
      <xdr:col>1</xdr:col>
      <xdr:colOff>1479021</xdr:colOff>
      <xdr:row>7</xdr:row>
      <xdr:rowOff>1357312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738" y="11860212"/>
          <a:ext cx="1439333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134937</xdr:colOff>
      <xdr:row>8</xdr:row>
      <xdr:rowOff>142874</xdr:rowOff>
    </xdr:from>
    <xdr:to>
      <xdr:col>1</xdr:col>
      <xdr:colOff>1333501</xdr:colOff>
      <xdr:row>8</xdr:row>
      <xdr:rowOff>1341438</xdr:rowOff>
    </xdr:to>
    <xdr:pic>
      <xdr:nvPicPr>
        <xdr:cNvPr id="11" name="Picture 128" descr="any_name.png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39987" y="13477874"/>
          <a:ext cx="1198564" cy="119856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</xdr:row>
      <xdr:rowOff>134938</xdr:rowOff>
    </xdr:from>
    <xdr:to>
      <xdr:col>1</xdr:col>
      <xdr:colOff>1404938</xdr:colOff>
      <xdr:row>9</xdr:row>
      <xdr:rowOff>1444626</xdr:rowOff>
    </xdr:to>
    <xdr:pic>
      <xdr:nvPicPr>
        <xdr:cNvPr id="12" name="Picture 130" descr="any_name.png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00300" y="15012988"/>
          <a:ext cx="1309688" cy="1309688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10</xdr:row>
      <xdr:rowOff>79375</xdr:rowOff>
    </xdr:from>
    <xdr:to>
      <xdr:col>1</xdr:col>
      <xdr:colOff>1452564</xdr:colOff>
      <xdr:row>10</xdr:row>
      <xdr:rowOff>1460501</xdr:rowOff>
    </xdr:to>
    <xdr:pic>
      <xdr:nvPicPr>
        <xdr:cNvPr id="13" name="Image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6488" y="16500475"/>
          <a:ext cx="1381126" cy="138112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11</xdr:row>
      <xdr:rowOff>39687</xdr:rowOff>
    </xdr:from>
    <xdr:to>
      <xdr:col>1</xdr:col>
      <xdr:colOff>1492251</xdr:colOff>
      <xdr:row>11</xdr:row>
      <xdr:rowOff>1484313</xdr:rowOff>
    </xdr:to>
    <xdr:pic>
      <xdr:nvPicPr>
        <xdr:cNvPr id="14" name="Image 13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18003837"/>
          <a:ext cx="1444626" cy="1444626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0</xdr:row>
      <xdr:rowOff>15875</xdr:rowOff>
    </xdr:from>
    <xdr:to>
      <xdr:col>1</xdr:col>
      <xdr:colOff>1341438</xdr:colOff>
      <xdr:row>0</xdr:row>
      <xdr:rowOff>1497542</xdr:rowOff>
    </xdr:to>
    <xdr:pic>
      <xdr:nvPicPr>
        <xdr:cNvPr id="15" name="Image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" y="15875"/>
          <a:ext cx="3556001" cy="1481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27230</xdr:rowOff>
    </xdr:from>
    <xdr:to>
      <xdr:col>2</xdr:col>
      <xdr:colOff>3532187</xdr:colOff>
      <xdr:row>0</xdr:row>
      <xdr:rowOff>1333500</xdr:rowOff>
    </xdr:to>
    <xdr:pic>
      <xdr:nvPicPr>
        <xdr:cNvPr id="41" name="Image 40">
          <a:extLst>
            <a:ext uri="{FF2B5EF4-FFF2-40B4-BE49-F238E27FC236}">
              <a16:creationId xmlns=""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27230"/>
          <a:ext cx="3230562" cy="130627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0</xdr:row>
      <xdr:rowOff>39687</xdr:rowOff>
    </xdr:from>
    <xdr:to>
      <xdr:col>1</xdr:col>
      <xdr:colOff>90335</xdr:colOff>
      <xdr:row>0</xdr:row>
      <xdr:rowOff>1508124</xdr:rowOff>
    </xdr:to>
    <xdr:pic>
      <xdr:nvPicPr>
        <xdr:cNvPr id="85" name="Image 84">
          <a:extLst>
            <a:ext uri="{FF2B5EF4-FFF2-40B4-BE49-F238E27FC236}">
              <a16:creationId xmlns=""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39687"/>
          <a:ext cx="2797023" cy="1468437"/>
        </a:xfrm>
        <a:prstGeom prst="rect">
          <a:avLst/>
        </a:prstGeom>
      </xdr:spPr>
    </xdr:pic>
    <xdr:clientData/>
  </xdr:twoCellAnchor>
  <xdr:twoCellAnchor editAs="oneCell">
    <xdr:from>
      <xdr:col>1</xdr:col>
      <xdr:colOff>79374</xdr:colOff>
      <xdr:row>3</xdr:row>
      <xdr:rowOff>396875</xdr:rowOff>
    </xdr:from>
    <xdr:to>
      <xdr:col>1</xdr:col>
      <xdr:colOff>1936750</xdr:colOff>
      <xdr:row>3</xdr:row>
      <xdr:rowOff>2254251</xdr:rowOff>
    </xdr:to>
    <xdr:pic>
      <xdr:nvPicPr>
        <xdr:cNvPr id="88" name="Image 87">
          <a:extLst>
            <a:ext uri="{FF2B5EF4-FFF2-40B4-BE49-F238E27FC236}">
              <a16:creationId xmlns=""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4" y="5461000"/>
          <a:ext cx="1857376" cy="185737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</xdr:row>
      <xdr:rowOff>468312</xdr:rowOff>
    </xdr:from>
    <xdr:to>
      <xdr:col>1</xdr:col>
      <xdr:colOff>1905001</xdr:colOff>
      <xdr:row>2</xdr:row>
      <xdr:rowOff>2325688</xdr:rowOff>
    </xdr:to>
    <xdr:pic>
      <xdr:nvPicPr>
        <xdr:cNvPr id="89" name="Image 88">
          <a:extLst>
            <a:ext uri="{FF2B5EF4-FFF2-40B4-BE49-F238E27FC236}">
              <a16:creationId xmlns=""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25" y="5532437"/>
          <a:ext cx="1857376" cy="1857376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412752</xdr:colOff>
      <xdr:row>4</xdr:row>
      <xdr:rowOff>1047750</xdr:rowOff>
    </xdr:from>
    <xdr:to>
      <xdr:col>1</xdr:col>
      <xdr:colOff>1452564</xdr:colOff>
      <xdr:row>4</xdr:row>
      <xdr:rowOff>2087562</xdr:rowOff>
    </xdr:to>
    <xdr:pic>
      <xdr:nvPicPr>
        <xdr:cNvPr id="90" name="Image 89">
          <a:extLst>
            <a:ext uri="{FF2B5EF4-FFF2-40B4-BE49-F238E27FC236}">
              <a16:creationId xmlns=""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2" y="11961813"/>
          <a:ext cx="1039812" cy="1039812"/>
        </a:xfrm>
        <a:prstGeom prst="rect">
          <a:avLst/>
        </a:prstGeom>
      </xdr:spPr>
    </xdr:pic>
    <xdr:clientData/>
  </xdr:twoCellAnchor>
  <xdr:twoCellAnchor editAs="oneCell">
    <xdr:from>
      <xdr:col>1</xdr:col>
      <xdr:colOff>349249</xdr:colOff>
      <xdr:row>5</xdr:row>
      <xdr:rowOff>936624</xdr:rowOff>
    </xdr:from>
    <xdr:to>
      <xdr:col>1</xdr:col>
      <xdr:colOff>1492250</xdr:colOff>
      <xdr:row>5</xdr:row>
      <xdr:rowOff>2079625</xdr:rowOff>
    </xdr:to>
    <xdr:pic>
      <xdr:nvPicPr>
        <xdr:cNvPr id="91" name="Image 90">
          <a:extLst>
            <a:ext uri="{FF2B5EF4-FFF2-40B4-BE49-F238E27FC236}">
              <a16:creationId xmlns=""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49" y="15057437"/>
          <a:ext cx="1143001" cy="11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198437</xdr:colOff>
      <xdr:row>6</xdr:row>
      <xdr:rowOff>714375</xdr:rowOff>
    </xdr:from>
    <xdr:to>
      <xdr:col>1</xdr:col>
      <xdr:colOff>1721485</xdr:colOff>
      <xdr:row>6</xdr:row>
      <xdr:rowOff>2237423</xdr:rowOff>
    </xdr:to>
    <xdr:pic>
      <xdr:nvPicPr>
        <xdr:cNvPr id="92" name="Image 91">
          <a:extLst>
            <a:ext uri="{FF2B5EF4-FFF2-40B4-BE49-F238E27FC236}">
              <a16:creationId xmlns=""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937" y="21121688"/>
          <a:ext cx="1523048" cy="1523048"/>
        </a:xfrm>
        <a:prstGeom prst="rect">
          <a:avLst/>
        </a:prstGeom>
      </xdr:spPr>
    </xdr:pic>
    <xdr:clientData/>
  </xdr:twoCellAnchor>
  <xdr:twoCellAnchor editAs="oneCell">
    <xdr:from>
      <xdr:col>1</xdr:col>
      <xdr:colOff>420687</xdr:colOff>
      <xdr:row>7</xdr:row>
      <xdr:rowOff>261937</xdr:rowOff>
    </xdr:from>
    <xdr:to>
      <xdr:col>1</xdr:col>
      <xdr:colOff>1484312</xdr:colOff>
      <xdr:row>7</xdr:row>
      <xdr:rowOff>1325562</xdr:rowOff>
    </xdr:to>
    <xdr:pic>
      <xdr:nvPicPr>
        <xdr:cNvPr id="93" name="Picture 8" descr="any_name.png">
          <a:extLst>
            <a:ext uri="{FF2B5EF4-FFF2-40B4-BE49-F238E27FC236}">
              <a16:creationId xmlns=""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51187" y="20542250"/>
          <a:ext cx="1063625" cy="1063625"/>
        </a:xfrm>
        <a:prstGeom prst="rect">
          <a:avLst/>
        </a:prstGeom>
      </xdr:spPr>
    </xdr:pic>
    <xdr:clientData/>
  </xdr:twoCellAnchor>
  <xdr:twoCellAnchor editAs="oneCell">
    <xdr:from>
      <xdr:col>1</xdr:col>
      <xdr:colOff>277812</xdr:colOff>
      <xdr:row>8</xdr:row>
      <xdr:rowOff>55563</xdr:rowOff>
    </xdr:from>
    <xdr:to>
      <xdr:col>1</xdr:col>
      <xdr:colOff>1714500</xdr:colOff>
      <xdr:row>8</xdr:row>
      <xdr:rowOff>1492251</xdr:rowOff>
    </xdr:to>
    <xdr:pic>
      <xdr:nvPicPr>
        <xdr:cNvPr id="94" name="Image 93">
          <a:extLst>
            <a:ext uri="{FF2B5EF4-FFF2-40B4-BE49-F238E27FC236}">
              <a16:creationId xmlns=""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312" y="21875751"/>
          <a:ext cx="1436688" cy="1436688"/>
        </a:xfrm>
        <a:prstGeom prst="rect">
          <a:avLst/>
        </a:prstGeom>
      </xdr:spPr>
    </xdr:pic>
    <xdr:clientData/>
  </xdr:twoCellAnchor>
  <xdr:twoCellAnchor editAs="oneCell">
    <xdr:from>
      <xdr:col>1</xdr:col>
      <xdr:colOff>388938</xdr:colOff>
      <xdr:row>10</xdr:row>
      <xdr:rowOff>119062</xdr:rowOff>
    </xdr:from>
    <xdr:to>
      <xdr:col>1</xdr:col>
      <xdr:colOff>1476375</xdr:colOff>
      <xdr:row>10</xdr:row>
      <xdr:rowOff>1206499</xdr:rowOff>
    </xdr:to>
    <xdr:pic>
      <xdr:nvPicPr>
        <xdr:cNvPr id="95" name="Image 94">
          <a:extLst>
            <a:ext uri="{FF2B5EF4-FFF2-40B4-BE49-F238E27FC236}">
              <a16:creationId xmlns=""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438" y="23479125"/>
          <a:ext cx="1087437" cy="1087437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</xdr:colOff>
      <xdr:row>11</xdr:row>
      <xdr:rowOff>39687</xdr:rowOff>
    </xdr:from>
    <xdr:to>
      <xdr:col>1</xdr:col>
      <xdr:colOff>1738312</xdr:colOff>
      <xdr:row>11</xdr:row>
      <xdr:rowOff>1516062</xdr:rowOff>
    </xdr:to>
    <xdr:pic>
      <xdr:nvPicPr>
        <xdr:cNvPr id="96" name="Image 95">
          <a:extLst>
            <a:ext uri="{FF2B5EF4-FFF2-40B4-BE49-F238E27FC236}">
              <a16:creationId xmlns=""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437" y="24939625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253999</xdr:colOff>
      <xdr:row>13</xdr:row>
      <xdr:rowOff>39209</xdr:rowOff>
    </xdr:from>
    <xdr:to>
      <xdr:col>1</xdr:col>
      <xdr:colOff>1706563</xdr:colOff>
      <xdr:row>13</xdr:row>
      <xdr:rowOff>1491773</xdr:rowOff>
    </xdr:to>
    <xdr:pic>
      <xdr:nvPicPr>
        <xdr:cNvPr id="98" name="Image 97">
          <a:extLst>
            <a:ext uri="{FF2B5EF4-FFF2-40B4-BE49-F238E27FC236}">
              <a16:creationId xmlns=""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499" y="26479022"/>
          <a:ext cx="1452564" cy="145256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16</xdr:row>
      <xdr:rowOff>55562</xdr:rowOff>
    </xdr:from>
    <xdr:to>
      <xdr:col>1</xdr:col>
      <xdr:colOff>1619250</xdr:colOff>
      <xdr:row>16</xdr:row>
      <xdr:rowOff>1436687</xdr:rowOff>
    </xdr:to>
    <xdr:pic>
      <xdr:nvPicPr>
        <xdr:cNvPr id="99" name="Image 98">
          <a:extLst>
            <a:ext uri="{FF2B5EF4-FFF2-40B4-BE49-F238E27FC236}">
              <a16:creationId xmlns=""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625" y="28035250"/>
          <a:ext cx="1381125" cy="1381125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349251</xdr:colOff>
      <xdr:row>19</xdr:row>
      <xdr:rowOff>230188</xdr:rowOff>
    </xdr:from>
    <xdr:to>
      <xdr:col>1</xdr:col>
      <xdr:colOff>1473200</xdr:colOff>
      <xdr:row>19</xdr:row>
      <xdr:rowOff>1354137</xdr:rowOff>
    </xdr:to>
    <xdr:pic>
      <xdr:nvPicPr>
        <xdr:cNvPr id="100" name="Image 99">
          <a:extLst>
            <a:ext uri="{FF2B5EF4-FFF2-40B4-BE49-F238E27FC236}">
              <a16:creationId xmlns=""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51" y="29749751"/>
          <a:ext cx="1123949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301625</xdr:colOff>
      <xdr:row>21</xdr:row>
      <xdr:rowOff>190500</xdr:rowOff>
    </xdr:from>
    <xdr:to>
      <xdr:col>1</xdr:col>
      <xdr:colOff>1465262</xdr:colOff>
      <xdr:row>21</xdr:row>
      <xdr:rowOff>1354137</xdr:rowOff>
    </xdr:to>
    <xdr:pic>
      <xdr:nvPicPr>
        <xdr:cNvPr id="101" name="Image 100">
          <a:extLst>
            <a:ext uri="{FF2B5EF4-FFF2-40B4-BE49-F238E27FC236}">
              <a16:creationId xmlns=""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125" y="31249938"/>
          <a:ext cx="1163637" cy="1163637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22</xdr:row>
      <xdr:rowOff>31749</xdr:rowOff>
    </xdr:from>
    <xdr:to>
      <xdr:col>1</xdr:col>
      <xdr:colOff>1730375</xdr:colOff>
      <xdr:row>22</xdr:row>
      <xdr:rowOff>1595437</xdr:rowOff>
    </xdr:to>
    <xdr:pic>
      <xdr:nvPicPr>
        <xdr:cNvPr id="102" name="Image 101">
          <a:extLst>
            <a:ext uri="{FF2B5EF4-FFF2-40B4-BE49-F238E27FC236}">
              <a16:creationId xmlns=""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7187" y="32631062"/>
          <a:ext cx="1563688" cy="156368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25</xdr:row>
      <xdr:rowOff>258762</xdr:rowOff>
    </xdr:from>
    <xdr:to>
      <xdr:col>1</xdr:col>
      <xdr:colOff>1571625</xdr:colOff>
      <xdr:row>25</xdr:row>
      <xdr:rowOff>1592262</xdr:rowOff>
    </xdr:to>
    <xdr:pic>
      <xdr:nvPicPr>
        <xdr:cNvPr id="103" name="Image 102">
          <a:extLst>
            <a:ext uri="{FF2B5EF4-FFF2-40B4-BE49-F238E27FC236}">
              <a16:creationId xmlns=""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625" y="34493200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27</xdr:row>
      <xdr:rowOff>365126</xdr:rowOff>
    </xdr:from>
    <xdr:to>
      <xdr:col>1</xdr:col>
      <xdr:colOff>1524001</xdr:colOff>
      <xdr:row>27</xdr:row>
      <xdr:rowOff>1480407</xdr:rowOff>
    </xdr:to>
    <xdr:pic>
      <xdr:nvPicPr>
        <xdr:cNvPr id="22" name="Picture 17" descr="any_name.png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44813" y="33631189"/>
          <a:ext cx="1309688" cy="111528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28</xdr:row>
      <xdr:rowOff>396873</xdr:rowOff>
    </xdr:from>
    <xdr:to>
      <xdr:col>1</xdr:col>
      <xdr:colOff>1579562</xdr:colOff>
      <xdr:row>28</xdr:row>
      <xdr:rowOff>1690686</xdr:rowOff>
    </xdr:to>
    <xdr:pic>
      <xdr:nvPicPr>
        <xdr:cNvPr id="24" name="Picture 20" descr="any_name.png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016249" y="37607873"/>
          <a:ext cx="1293813" cy="129381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12</xdr:row>
      <xdr:rowOff>47625</xdr:rowOff>
    </xdr:from>
    <xdr:to>
      <xdr:col>1</xdr:col>
      <xdr:colOff>1714500</xdr:colOff>
      <xdr:row>12</xdr:row>
      <xdr:rowOff>1524000</xdr:rowOff>
    </xdr:to>
    <xdr:pic>
      <xdr:nvPicPr>
        <xdr:cNvPr id="26" name="Image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625" y="23574375"/>
          <a:ext cx="1476375" cy="1476375"/>
        </a:xfrm>
        <a:prstGeom prst="rect">
          <a:avLst/>
        </a:prstGeom>
      </xdr:spPr>
    </xdr:pic>
    <xdr:clientData/>
  </xdr:twoCellAnchor>
  <xdr:oneCellAnchor>
    <xdr:from>
      <xdr:col>1</xdr:col>
      <xdr:colOff>349251</xdr:colOff>
      <xdr:row>20</xdr:row>
      <xdr:rowOff>230188</xdr:rowOff>
    </xdr:from>
    <xdr:ext cx="1123949" cy="1123949"/>
    <xdr:pic>
      <xdr:nvPicPr>
        <xdr:cNvPr id="27" name="Image 26"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51" y="28376563"/>
          <a:ext cx="1123949" cy="1123949"/>
        </a:xfrm>
        <a:prstGeom prst="rect">
          <a:avLst/>
        </a:prstGeom>
      </xdr:spPr>
    </xdr:pic>
    <xdr:clientData/>
  </xdr:oneCellAnchor>
  <xdr:oneCellAnchor>
    <xdr:from>
      <xdr:col>1</xdr:col>
      <xdr:colOff>119062</xdr:colOff>
      <xdr:row>28</xdr:row>
      <xdr:rowOff>174625</xdr:rowOff>
    </xdr:from>
    <xdr:ext cx="1695449" cy="1695449"/>
    <xdr:pic>
      <xdr:nvPicPr>
        <xdr:cNvPr id="28" name="Image 27">
          <a:extLst>
            <a:ext uri="{FF2B5EF4-FFF2-40B4-BE49-F238E27FC236}">
              <a16:creationId xmlns=""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562" y="38465125"/>
          <a:ext cx="1695449" cy="1695449"/>
        </a:xfrm>
        <a:prstGeom prst="rect">
          <a:avLst/>
        </a:prstGeom>
      </xdr:spPr>
    </xdr:pic>
    <xdr:clientData/>
  </xdr:oneCellAnchor>
  <xdr:twoCellAnchor editAs="oneCell">
    <xdr:from>
      <xdr:col>1</xdr:col>
      <xdr:colOff>214312</xdr:colOff>
      <xdr:row>24</xdr:row>
      <xdr:rowOff>230187</xdr:rowOff>
    </xdr:from>
    <xdr:to>
      <xdr:col>1</xdr:col>
      <xdr:colOff>1542154</xdr:colOff>
      <xdr:row>24</xdr:row>
      <xdr:rowOff>1277937</xdr:rowOff>
    </xdr:to>
    <xdr:pic>
      <xdr:nvPicPr>
        <xdr:cNvPr id="29" name="Picture 23" descr="any_name.png">
          <a:extLst>
            <a:ext uri="{FF2B5EF4-FFF2-40B4-BE49-F238E27FC236}">
              <a16:creationId xmlns=""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944812" y="34631312"/>
          <a:ext cx="1327842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269874</xdr:colOff>
      <xdr:row>14</xdr:row>
      <xdr:rowOff>39686</xdr:rowOff>
    </xdr:from>
    <xdr:to>
      <xdr:col>1</xdr:col>
      <xdr:colOff>1722438</xdr:colOff>
      <xdr:row>14</xdr:row>
      <xdr:rowOff>1492250</xdr:rowOff>
    </xdr:to>
    <xdr:pic>
      <xdr:nvPicPr>
        <xdr:cNvPr id="30" name="Picture 22" descr="any_name.png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000374" y="26646186"/>
          <a:ext cx="1452564" cy="1452564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15</xdr:row>
      <xdr:rowOff>33337</xdr:rowOff>
    </xdr:from>
    <xdr:to>
      <xdr:col>1</xdr:col>
      <xdr:colOff>1738312</xdr:colOff>
      <xdr:row>15</xdr:row>
      <xdr:rowOff>1517649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0" y="28179712"/>
          <a:ext cx="1484312" cy="1484312"/>
        </a:xfrm>
        <a:prstGeom prst="rect">
          <a:avLst/>
        </a:prstGeom>
      </xdr:spPr>
    </xdr:pic>
    <xdr:clientData/>
  </xdr:twoCellAnchor>
  <xdr:twoCellAnchor editAs="oneCell">
    <xdr:from>
      <xdr:col>1</xdr:col>
      <xdr:colOff>222249</xdr:colOff>
      <xdr:row>18</xdr:row>
      <xdr:rowOff>55562</xdr:rowOff>
    </xdr:from>
    <xdr:to>
      <xdr:col>1</xdr:col>
      <xdr:colOff>1682750</xdr:colOff>
      <xdr:row>18</xdr:row>
      <xdr:rowOff>1516063</xdr:rowOff>
    </xdr:to>
    <xdr:pic>
      <xdr:nvPicPr>
        <xdr:cNvPr id="33" name="Picture 28" descr="any_name.png">
          <a:extLst>
            <a:ext uri="{FF2B5EF4-FFF2-40B4-BE49-F238E27FC236}">
              <a16:creationId xmlns=""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952749" y="31281687"/>
          <a:ext cx="1460501" cy="1460501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206374</xdr:colOff>
      <xdr:row>26</xdr:row>
      <xdr:rowOff>238124</xdr:rowOff>
    </xdr:from>
    <xdr:to>
      <xdr:col>1</xdr:col>
      <xdr:colOff>1666876</xdr:colOff>
      <xdr:row>26</xdr:row>
      <xdr:rowOff>1695222</xdr:rowOff>
    </xdr:to>
    <xdr:pic>
      <xdr:nvPicPr>
        <xdr:cNvPr id="35" name="Picture 39" descr="any_name.png">
          <a:extLst>
            <a:ext uri="{FF2B5EF4-FFF2-40B4-BE49-F238E27FC236}">
              <a16:creationId xmlns=""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36874" y="42838687"/>
          <a:ext cx="1460502" cy="1457098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214312</xdr:colOff>
      <xdr:row>32</xdr:row>
      <xdr:rowOff>325437</xdr:rowOff>
    </xdr:from>
    <xdr:to>
      <xdr:col>1</xdr:col>
      <xdr:colOff>1547812</xdr:colOff>
      <xdr:row>32</xdr:row>
      <xdr:rowOff>1658937</xdr:rowOff>
    </xdr:to>
    <xdr:pic>
      <xdr:nvPicPr>
        <xdr:cNvPr id="36" name="Picture 40" descr="any_name.png">
          <a:extLst>
            <a:ext uri="{FF2B5EF4-FFF2-40B4-BE49-F238E27FC236}">
              <a16:creationId xmlns=""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944812" y="48815625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87313</xdr:colOff>
      <xdr:row>29</xdr:row>
      <xdr:rowOff>269875</xdr:rowOff>
    </xdr:from>
    <xdr:to>
      <xdr:col>1</xdr:col>
      <xdr:colOff>1792795</xdr:colOff>
      <xdr:row>29</xdr:row>
      <xdr:rowOff>1563687</xdr:rowOff>
    </xdr:to>
    <xdr:pic>
      <xdr:nvPicPr>
        <xdr:cNvPr id="37" name="Picture 42" descr="any_name.png">
          <a:extLst>
            <a:ext uri="{FF2B5EF4-FFF2-40B4-BE49-F238E27FC236}">
              <a16:creationId xmlns=""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17813" y="48760063"/>
          <a:ext cx="1705482" cy="1293812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31</xdr:row>
      <xdr:rowOff>142875</xdr:rowOff>
    </xdr:from>
    <xdr:to>
      <xdr:col>1</xdr:col>
      <xdr:colOff>1603375</xdr:colOff>
      <xdr:row>31</xdr:row>
      <xdr:rowOff>1539875</xdr:rowOff>
    </xdr:to>
    <xdr:pic>
      <xdr:nvPicPr>
        <xdr:cNvPr id="38" name="Picture 46" descr="any_name.png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936875" y="50633313"/>
          <a:ext cx="1397000" cy="1397000"/>
        </a:xfrm>
        <a:prstGeom prst="rect">
          <a:avLst/>
        </a:prstGeom>
      </xdr:spPr>
    </xdr:pic>
    <xdr:clientData/>
  </xdr:twoCellAnchor>
  <xdr:oneCellAnchor>
    <xdr:from>
      <xdr:col>1</xdr:col>
      <xdr:colOff>317500</xdr:colOff>
      <xdr:row>33</xdr:row>
      <xdr:rowOff>317500</xdr:rowOff>
    </xdr:from>
    <xdr:ext cx="1354667" cy="1143000"/>
    <xdr:pic>
      <xdr:nvPicPr>
        <xdr:cNvPr id="39" name="Picture 21" descr="any_name.png">
          <a:extLst>
            <a:ext uri="{FF2B5EF4-FFF2-40B4-BE49-F238E27FC236}">
              <a16:creationId xmlns=""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048000" y="56808688"/>
          <a:ext cx="1354667" cy="1143000"/>
        </a:xfrm>
        <a:prstGeom prst="rect">
          <a:avLst/>
        </a:prstGeom>
      </xdr:spPr>
    </xdr:pic>
    <xdr:clientData/>
  </xdr:oneCellAnchor>
  <xdr:twoCellAnchor editAs="oneCell">
    <xdr:from>
      <xdr:col>1</xdr:col>
      <xdr:colOff>126999</xdr:colOff>
      <xdr:row>35</xdr:row>
      <xdr:rowOff>158749</xdr:rowOff>
    </xdr:from>
    <xdr:to>
      <xdr:col>1</xdr:col>
      <xdr:colOff>1706563</xdr:colOff>
      <xdr:row>35</xdr:row>
      <xdr:rowOff>1738313</xdr:rowOff>
    </xdr:to>
    <xdr:pic>
      <xdr:nvPicPr>
        <xdr:cNvPr id="40" name="Picture 15" descr="any_name.png">
          <a:extLst>
            <a:ext uri="{FF2B5EF4-FFF2-40B4-BE49-F238E27FC236}">
              <a16:creationId xmlns=""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857499" y="56649937"/>
          <a:ext cx="1579564" cy="1579564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119061</xdr:colOff>
      <xdr:row>34</xdr:row>
      <xdr:rowOff>103187</xdr:rowOff>
    </xdr:from>
    <xdr:to>
      <xdr:col>1</xdr:col>
      <xdr:colOff>1849436</xdr:colOff>
      <xdr:row>34</xdr:row>
      <xdr:rowOff>1833562</xdr:rowOff>
    </xdr:to>
    <xdr:pic>
      <xdr:nvPicPr>
        <xdr:cNvPr id="42" name="Picture 17" descr="any_name.png">
          <a:extLst>
            <a:ext uri="{FF2B5EF4-FFF2-40B4-BE49-F238E27FC236}">
              <a16:creationId xmlns=""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49561" y="56594375"/>
          <a:ext cx="1730375" cy="1730375"/>
        </a:xfrm>
        <a:prstGeom prst="rect">
          <a:avLst/>
        </a:prstGeom>
      </xdr:spPr>
    </xdr:pic>
    <xdr:clientData/>
  </xdr:twoCellAnchor>
  <xdr:twoCellAnchor editAs="oneCell">
    <xdr:from>
      <xdr:col>1</xdr:col>
      <xdr:colOff>87312</xdr:colOff>
      <xdr:row>9</xdr:row>
      <xdr:rowOff>85328</xdr:rowOff>
    </xdr:from>
    <xdr:to>
      <xdr:col>1</xdr:col>
      <xdr:colOff>1931459</xdr:colOff>
      <xdr:row>9</xdr:row>
      <xdr:rowOff>1468438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812" y="20532328"/>
          <a:ext cx="1844147" cy="138311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17</xdr:row>
      <xdr:rowOff>79374</xdr:rowOff>
    </xdr:from>
    <xdr:to>
      <xdr:col>1</xdr:col>
      <xdr:colOff>1878543</xdr:colOff>
      <xdr:row>17</xdr:row>
      <xdr:rowOff>1404937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1625" y="32845374"/>
          <a:ext cx="1767418" cy="1325563"/>
        </a:xfrm>
        <a:prstGeom prst="rect">
          <a:avLst/>
        </a:prstGeom>
      </xdr:spPr>
    </xdr:pic>
    <xdr:clientData/>
  </xdr:twoCellAnchor>
  <xdr:twoCellAnchor editAs="oneCell">
    <xdr:from>
      <xdr:col>1</xdr:col>
      <xdr:colOff>150815</xdr:colOff>
      <xdr:row>23</xdr:row>
      <xdr:rowOff>31751</xdr:rowOff>
    </xdr:from>
    <xdr:to>
      <xdr:col>1</xdr:col>
      <xdr:colOff>1788269</xdr:colOff>
      <xdr:row>23</xdr:row>
      <xdr:rowOff>1633538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1315" y="42132251"/>
          <a:ext cx="1637454" cy="1601787"/>
        </a:xfrm>
        <a:prstGeom prst="rect">
          <a:avLst/>
        </a:prstGeom>
      </xdr:spPr>
    </xdr:pic>
    <xdr:clientData/>
  </xdr:twoCellAnchor>
  <xdr:twoCellAnchor editAs="oneCell">
    <xdr:from>
      <xdr:col>1</xdr:col>
      <xdr:colOff>126999</xdr:colOff>
      <xdr:row>30</xdr:row>
      <xdr:rowOff>150811</xdr:rowOff>
    </xdr:from>
    <xdr:to>
      <xdr:col>1</xdr:col>
      <xdr:colOff>1849438</xdr:colOff>
      <xdr:row>30</xdr:row>
      <xdr:rowOff>1873250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9" y="55356124"/>
          <a:ext cx="1722439" cy="17224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196850</xdr:colOff>
      <xdr:row>18</xdr:row>
      <xdr:rowOff>217487</xdr:rowOff>
    </xdr:from>
    <xdr:to>
      <xdr:col>1</xdr:col>
      <xdr:colOff>1196975</xdr:colOff>
      <xdr:row>18</xdr:row>
      <xdr:rowOff>1166813</xdr:rowOff>
    </xdr:to>
    <xdr:pic>
      <xdr:nvPicPr>
        <xdr:cNvPr id="68" name="Imagen 11315838">
          <a:extLst>
            <a:ext uri="{FF2B5EF4-FFF2-40B4-BE49-F238E27FC236}">
              <a16:creationId xmlns="" xmlns:a16="http://schemas.microsoft.com/office/drawing/2014/main" id="{00000000-0008-0000-0800-00004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8725" y="17711737"/>
          <a:ext cx="1000125" cy="94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206375</xdr:colOff>
      <xdr:row>19</xdr:row>
      <xdr:rowOff>438149</xdr:rowOff>
    </xdr:from>
    <xdr:to>
      <xdr:col>1</xdr:col>
      <xdr:colOff>1206500</xdr:colOff>
      <xdr:row>19</xdr:row>
      <xdr:rowOff>1325562</xdr:rowOff>
    </xdr:to>
    <xdr:pic>
      <xdr:nvPicPr>
        <xdr:cNvPr id="69" name="Imagen 11315840">
          <a:extLst>
            <a:ext uri="{FF2B5EF4-FFF2-40B4-BE49-F238E27FC236}">
              <a16:creationId xmlns="" xmlns:a16="http://schemas.microsoft.com/office/drawing/2014/main" id="{00000000-0008-0000-0800-00004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0" y="22647274"/>
          <a:ext cx="1000125" cy="887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244475</xdr:colOff>
      <xdr:row>20</xdr:row>
      <xdr:rowOff>444499</xdr:rowOff>
    </xdr:from>
    <xdr:to>
      <xdr:col>1</xdr:col>
      <xdr:colOff>1071563</xdr:colOff>
      <xdr:row>20</xdr:row>
      <xdr:rowOff>1389062</xdr:rowOff>
    </xdr:to>
    <xdr:pic>
      <xdr:nvPicPr>
        <xdr:cNvPr id="70" name="Imagen 11315842">
          <a:extLst>
            <a:ext uri="{FF2B5EF4-FFF2-40B4-BE49-F238E27FC236}">
              <a16:creationId xmlns="" xmlns:a16="http://schemas.microsoft.com/office/drawing/2014/main" id="{00000000-0008-0000-0800-00004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6350" y="21518562"/>
          <a:ext cx="827088" cy="944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271463</xdr:colOff>
      <xdr:row>22</xdr:row>
      <xdr:rowOff>527049</xdr:rowOff>
    </xdr:from>
    <xdr:to>
      <xdr:col>1</xdr:col>
      <xdr:colOff>1055688</xdr:colOff>
      <xdr:row>22</xdr:row>
      <xdr:rowOff>1412875</xdr:rowOff>
    </xdr:to>
    <xdr:pic>
      <xdr:nvPicPr>
        <xdr:cNvPr id="71" name="Imagen 11315844">
          <a:extLst>
            <a:ext uri="{FF2B5EF4-FFF2-40B4-BE49-F238E27FC236}">
              <a16:creationId xmlns="" xmlns:a16="http://schemas.microsoft.com/office/drawing/2014/main" id="{00000000-0008-0000-0800-00004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338" y="25561924"/>
          <a:ext cx="784225" cy="885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430211</xdr:colOff>
      <xdr:row>38</xdr:row>
      <xdr:rowOff>296862</xdr:rowOff>
    </xdr:from>
    <xdr:to>
      <xdr:col>1</xdr:col>
      <xdr:colOff>1222374</xdr:colOff>
      <xdr:row>38</xdr:row>
      <xdr:rowOff>1349375</xdr:rowOff>
    </xdr:to>
    <xdr:pic>
      <xdr:nvPicPr>
        <xdr:cNvPr id="72" name="Imagen 11315846">
          <a:extLst>
            <a:ext uri="{FF2B5EF4-FFF2-40B4-BE49-F238E27FC236}">
              <a16:creationId xmlns="" xmlns:a16="http://schemas.microsoft.com/office/drawing/2014/main" id="{00000000-0008-0000-0800-00004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086" y="34666237"/>
          <a:ext cx="792163" cy="1052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39</xdr:row>
      <xdr:rowOff>493711</xdr:rowOff>
    </xdr:from>
    <xdr:to>
      <xdr:col>1</xdr:col>
      <xdr:colOff>1119188</xdr:colOff>
      <xdr:row>39</xdr:row>
      <xdr:rowOff>1436686</xdr:rowOff>
    </xdr:to>
    <xdr:pic>
      <xdr:nvPicPr>
        <xdr:cNvPr id="73" name="Imagen 11315848">
          <a:extLst>
            <a:ext uri="{FF2B5EF4-FFF2-40B4-BE49-F238E27FC236}">
              <a16:creationId xmlns="" xmlns:a16="http://schemas.microsoft.com/office/drawing/2014/main" id="{00000000-0008-0000-0800-00004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4300" y="36522024"/>
          <a:ext cx="766763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42</xdr:row>
      <xdr:rowOff>409575</xdr:rowOff>
    </xdr:from>
    <xdr:to>
      <xdr:col>1</xdr:col>
      <xdr:colOff>1246188</xdr:colOff>
      <xdr:row>42</xdr:row>
      <xdr:rowOff>1333500</xdr:rowOff>
    </xdr:to>
    <xdr:pic>
      <xdr:nvPicPr>
        <xdr:cNvPr id="74" name="Imagen 11315850">
          <a:extLst>
            <a:ext uri="{FF2B5EF4-FFF2-40B4-BE49-F238E27FC236}">
              <a16:creationId xmlns="" xmlns:a16="http://schemas.microsoft.com/office/drawing/2014/main" id="{00000000-0008-0000-0800-00004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0" y="41581388"/>
          <a:ext cx="1008063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44</xdr:row>
      <xdr:rowOff>201613</xdr:rowOff>
    </xdr:from>
    <xdr:to>
      <xdr:col>1</xdr:col>
      <xdr:colOff>1085850</xdr:colOff>
      <xdr:row>44</xdr:row>
      <xdr:rowOff>925513</xdr:rowOff>
    </xdr:to>
    <xdr:pic>
      <xdr:nvPicPr>
        <xdr:cNvPr id="75" name="Imagen 11315852">
          <a:extLst>
            <a:ext uri="{FF2B5EF4-FFF2-40B4-BE49-F238E27FC236}">
              <a16:creationId xmlns="" xmlns:a16="http://schemas.microsoft.com/office/drawing/2014/main" id="{00000000-0008-0000-0800-00004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325" y="44746863"/>
          <a:ext cx="676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271463</xdr:colOff>
      <xdr:row>46</xdr:row>
      <xdr:rowOff>461961</xdr:rowOff>
    </xdr:from>
    <xdr:to>
      <xdr:col>1</xdr:col>
      <xdr:colOff>1190624</xdr:colOff>
      <xdr:row>46</xdr:row>
      <xdr:rowOff>1373188</xdr:rowOff>
    </xdr:to>
    <xdr:pic>
      <xdr:nvPicPr>
        <xdr:cNvPr id="76" name="Imagen 11315854">
          <a:extLst>
            <a:ext uri="{FF2B5EF4-FFF2-40B4-BE49-F238E27FC236}">
              <a16:creationId xmlns="" xmlns:a16="http://schemas.microsoft.com/office/drawing/2014/main" id="{00000000-0008-0000-0800-00004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338" y="47388461"/>
          <a:ext cx="919161" cy="911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381001</xdr:colOff>
      <xdr:row>50</xdr:row>
      <xdr:rowOff>149226</xdr:rowOff>
    </xdr:from>
    <xdr:to>
      <xdr:col>1</xdr:col>
      <xdr:colOff>1057276</xdr:colOff>
      <xdr:row>50</xdr:row>
      <xdr:rowOff>873126</xdr:rowOff>
    </xdr:to>
    <xdr:pic>
      <xdr:nvPicPr>
        <xdr:cNvPr id="77" name="Imagen 11315856">
          <a:extLst>
            <a:ext uri="{FF2B5EF4-FFF2-40B4-BE49-F238E27FC236}">
              <a16:creationId xmlns="" xmlns:a16="http://schemas.microsoft.com/office/drawing/2014/main" id="{00000000-0008-0000-0800-00004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3981351"/>
          <a:ext cx="676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307730</xdr:colOff>
      <xdr:row>51</xdr:row>
      <xdr:rowOff>228722</xdr:rowOff>
    </xdr:from>
    <xdr:to>
      <xdr:col>1</xdr:col>
      <xdr:colOff>1106365</xdr:colOff>
      <xdr:row>51</xdr:row>
      <xdr:rowOff>929908</xdr:rowOff>
    </xdr:to>
    <xdr:pic>
      <xdr:nvPicPr>
        <xdr:cNvPr id="78" name="Imagen 11315858">
          <a:extLst>
            <a:ext uri="{FF2B5EF4-FFF2-40B4-BE49-F238E27FC236}">
              <a16:creationId xmlns="" xmlns:a16="http://schemas.microsoft.com/office/drawing/2014/main" id="{00000000-0008-0000-0800-00004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605" y="55251472"/>
          <a:ext cx="798635" cy="70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269875</xdr:colOff>
      <xdr:row>63</xdr:row>
      <xdr:rowOff>298449</xdr:rowOff>
    </xdr:from>
    <xdr:to>
      <xdr:col>1</xdr:col>
      <xdr:colOff>1174750</xdr:colOff>
      <xdr:row>63</xdr:row>
      <xdr:rowOff>1103312</xdr:rowOff>
    </xdr:to>
    <xdr:pic>
      <xdr:nvPicPr>
        <xdr:cNvPr id="79" name="Imagen 11315860">
          <a:extLst>
            <a:ext uri="{FF2B5EF4-FFF2-40B4-BE49-F238E27FC236}">
              <a16:creationId xmlns="" xmlns:a16="http://schemas.microsoft.com/office/drawing/2014/main" id="{00000000-0008-0000-0800-00004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63814324"/>
          <a:ext cx="904875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185738</xdr:colOff>
      <xdr:row>61</xdr:row>
      <xdr:rowOff>493714</xdr:rowOff>
    </xdr:from>
    <xdr:to>
      <xdr:col>1</xdr:col>
      <xdr:colOff>1182688</xdr:colOff>
      <xdr:row>61</xdr:row>
      <xdr:rowOff>1309688</xdr:rowOff>
    </xdr:to>
    <xdr:pic>
      <xdr:nvPicPr>
        <xdr:cNvPr id="80" name="Imagen 11315862">
          <a:extLst>
            <a:ext uri="{FF2B5EF4-FFF2-40B4-BE49-F238E27FC236}">
              <a16:creationId xmlns="" xmlns:a16="http://schemas.microsoft.com/office/drawing/2014/main" id="{00000000-0008-0000-0800-00005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613" y="60437714"/>
          <a:ext cx="996950" cy="815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330200</xdr:colOff>
      <xdr:row>86</xdr:row>
      <xdr:rowOff>449263</xdr:rowOff>
    </xdr:from>
    <xdr:to>
      <xdr:col>1</xdr:col>
      <xdr:colOff>987425</xdr:colOff>
      <xdr:row>86</xdr:row>
      <xdr:rowOff>973138</xdr:rowOff>
    </xdr:to>
    <xdr:pic>
      <xdr:nvPicPr>
        <xdr:cNvPr id="81" name="Imagen 11315864">
          <a:extLst>
            <a:ext uri="{FF2B5EF4-FFF2-40B4-BE49-F238E27FC236}">
              <a16:creationId xmlns="" xmlns:a16="http://schemas.microsoft.com/office/drawing/2014/main" id="{00000000-0008-0000-0800-00005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075" y="77887513"/>
          <a:ext cx="657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363537</xdr:colOff>
      <xdr:row>76</xdr:row>
      <xdr:rowOff>396875</xdr:rowOff>
    </xdr:from>
    <xdr:to>
      <xdr:col>1</xdr:col>
      <xdr:colOff>1039812</xdr:colOff>
      <xdr:row>76</xdr:row>
      <xdr:rowOff>1111250</xdr:rowOff>
    </xdr:to>
    <xdr:pic>
      <xdr:nvPicPr>
        <xdr:cNvPr id="82" name="Imagen 11315868">
          <a:extLst>
            <a:ext uri="{FF2B5EF4-FFF2-40B4-BE49-F238E27FC236}">
              <a16:creationId xmlns="" xmlns:a16="http://schemas.microsoft.com/office/drawing/2014/main" id="{00000000-0008-0000-0800-00005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412" y="70754875"/>
          <a:ext cx="6762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62</xdr:row>
      <xdr:rowOff>428625</xdr:rowOff>
    </xdr:from>
    <xdr:to>
      <xdr:col>1</xdr:col>
      <xdr:colOff>1143000</xdr:colOff>
      <xdr:row>62</xdr:row>
      <xdr:rowOff>1174750</xdr:rowOff>
    </xdr:to>
    <xdr:pic>
      <xdr:nvPicPr>
        <xdr:cNvPr id="83" name="Imagen 4">
          <a:extLst>
            <a:ext uri="{FF2B5EF4-FFF2-40B4-BE49-F238E27FC236}">
              <a16:creationId xmlns="" xmlns:a16="http://schemas.microsoft.com/office/drawing/2014/main" id="{00000000-0008-0000-0800-00005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525" y="62182375"/>
          <a:ext cx="89535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288926</xdr:colOff>
      <xdr:row>53</xdr:row>
      <xdr:rowOff>474662</xdr:rowOff>
    </xdr:from>
    <xdr:to>
      <xdr:col>1</xdr:col>
      <xdr:colOff>1174751</xdr:colOff>
      <xdr:row>53</xdr:row>
      <xdr:rowOff>1317625</xdr:rowOff>
    </xdr:to>
    <xdr:pic>
      <xdr:nvPicPr>
        <xdr:cNvPr id="84" name="Imagen 6">
          <a:extLst>
            <a:ext uri="{FF2B5EF4-FFF2-40B4-BE49-F238E27FC236}">
              <a16:creationId xmlns="" xmlns:a16="http://schemas.microsoft.com/office/drawing/2014/main" id="{00000000-0008-0000-0800-00005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1" y="58561287"/>
          <a:ext cx="885825" cy="842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48</xdr:row>
      <xdr:rowOff>431800</xdr:rowOff>
    </xdr:from>
    <xdr:to>
      <xdr:col>1</xdr:col>
      <xdr:colOff>1150938</xdr:colOff>
      <xdr:row>48</xdr:row>
      <xdr:rowOff>1484312</xdr:rowOff>
    </xdr:to>
    <xdr:pic>
      <xdr:nvPicPr>
        <xdr:cNvPr id="86" name="Imagen 10">
          <a:extLst>
            <a:ext uri="{FF2B5EF4-FFF2-40B4-BE49-F238E27FC236}">
              <a16:creationId xmlns="" xmlns:a16="http://schemas.microsoft.com/office/drawing/2014/main" id="{00000000-0008-0000-0800-00005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0" y="50858738"/>
          <a:ext cx="912813" cy="1052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268288</xdr:colOff>
      <xdr:row>40</xdr:row>
      <xdr:rowOff>228600</xdr:rowOff>
    </xdr:from>
    <xdr:to>
      <xdr:col>1</xdr:col>
      <xdr:colOff>968375</xdr:colOff>
      <xdr:row>40</xdr:row>
      <xdr:rowOff>1158875</xdr:rowOff>
    </xdr:to>
    <xdr:pic>
      <xdr:nvPicPr>
        <xdr:cNvPr id="88" name="Imagen 8">
          <a:extLst>
            <a:ext uri="{FF2B5EF4-FFF2-40B4-BE49-F238E27FC236}">
              <a16:creationId xmlns="" xmlns:a16="http://schemas.microsoft.com/office/drawing/2014/main" id="{00000000-0008-0000-0800-00005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0163" y="38153975"/>
          <a:ext cx="700087" cy="93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41</xdr:row>
      <xdr:rowOff>298450</xdr:rowOff>
    </xdr:from>
    <xdr:to>
      <xdr:col>1</xdr:col>
      <xdr:colOff>1171575</xdr:colOff>
      <xdr:row>41</xdr:row>
      <xdr:rowOff>1174750</xdr:rowOff>
    </xdr:to>
    <xdr:pic>
      <xdr:nvPicPr>
        <xdr:cNvPr id="89" name="Imagen 12">
          <a:extLst>
            <a:ext uri="{FF2B5EF4-FFF2-40B4-BE49-F238E27FC236}">
              <a16:creationId xmlns="" xmlns:a16="http://schemas.microsoft.com/office/drawing/2014/main" id="{00000000-0008-0000-0800-00005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325" y="39716075"/>
          <a:ext cx="1000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239712</xdr:colOff>
      <xdr:row>75</xdr:row>
      <xdr:rowOff>388938</xdr:rowOff>
    </xdr:from>
    <xdr:to>
      <xdr:col>1</xdr:col>
      <xdr:colOff>1239837</xdr:colOff>
      <xdr:row>75</xdr:row>
      <xdr:rowOff>1103313</xdr:rowOff>
    </xdr:to>
    <xdr:pic>
      <xdr:nvPicPr>
        <xdr:cNvPr id="90" name="Imagen 18">
          <a:extLst>
            <a:ext uri="{FF2B5EF4-FFF2-40B4-BE49-F238E27FC236}">
              <a16:creationId xmlns="" xmlns:a16="http://schemas.microsoft.com/office/drawing/2014/main" id="{00000000-0008-0000-0800-00005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462" y="69064188"/>
          <a:ext cx="10001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373062</xdr:colOff>
      <xdr:row>43</xdr:row>
      <xdr:rowOff>365125</xdr:rowOff>
    </xdr:from>
    <xdr:to>
      <xdr:col>1</xdr:col>
      <xdr:colOff>1119187</xdr:colOff>
      <xdr:row>43</xdr:row>
      <xdr:rowOff>1277937</xdr:rowOff>
    </xdr:to>
    <xdr:pic>
      <xdr:nvPicPr>
        <xdr:cNvPr id="91" name="Imagen 13623799">
          <a:extLst>
            <a:ext uri="{FF2B5EF4-FFF2-40B4-BE49-F238E27FC236}">
              <a16:creationId xmlns="" xmlns:a16="http://schemas.microsoft.com/office/drawing/2014/main" id="{00000000-0008-0000-0800-00005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4937" y="43251438"/>
          <a:ext cx="746125" cy="912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365124</xdr:colOff>
      <xdr:row>45</xdr:row>
      <xdr:rowOff>231775</xdr:rowOff>
    </xdr:from>
    <xdr:to>
      <xdr:col>1</xdr:col>
      <xdr:colOff>1041399</xdr:colOff>
      <xdr:row>45</xdr:row>
      <xdr:rowOff>955675</xdr:rowOff>
    </xdr:to>
    <xdr:pic>
      <xdr:nvPicPr>
        <xdr:cNvPr id="92" name="Imagen 13623801">
          <a:extLst>
            <a:ext uri="{FF2B5EF4-FFF2-40B4-BE49-F238E27FC236}">
              <a16:creationId xmlns="" xmlns:a16="http://schemas.microsoft.com/office/drawing/2014/main" id="{00000000-0008-0000-0800-00005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9" y="45967650"/>
          <a:ext cx="676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374650</xdr:colOff>
      <xdr:row>21</xdr:row>
      <xdr:rowOff>574675</xdr:rowOff>
    </xdr:from>
    <xdr:to>
      <xdr:col>1</xdr:col>
      <xdr:colOff>1050925</xdr:colOff>
      <xdr:row>21</xdr:row>
      <xdr:rowOff>1289050</xdr:rowOff>
    </xdr:to>
    <xdr:pic>
      <xdr:nvPicPr>
        <xdr:cNvPr id="93" name="Imagen 13623803">
          <a:extLst>
            <a:ext uri="{FF2B5EF4-FFF2-40B4-BE49-F238E27FC236}">
              <a16:creationId xmlns="" xmlns:a16="http://schemas.microsoft.com/office/drawing/2014/main" id="{00000000-0008-0000-0800-00005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26728738"/>
          <a:ext cx="6762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241300</xdr:colOff>
      <xdr:row>64</xdr:row>
      <xdr:rowOff>484187</xdr:rowOff>
    </xdr:from>
    <xdr:to>
      <xdr:col>1</xdr:col>
      <xdr:colOff>1230313</xdr:colOff>
      <xdr:row>64</xdr:row>
      <xdr:rowOff>1270000</xdr:rowOff>
    </xdr:to>
    <xdr:pic>
      <xdr:nvPicPr>
        <xdr:cNvPr id="94" name="Imagen 1602">
          <a:extLst>
            <a:ext uri="{FF2B5EF4-FFF2-40B4-BE49-F238E27FC236}">
              <a16:creationId xmlns="" xmlns:a16="http://schemas.microsoft.com/office/drawing/2014/main" id="{00000000-0008-0000-0800-00005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65762187"/>
          <a:ext cx="989013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239712</xdr:colOff>
      <xdr:row>47</xdr:row>
      <xdr:rowOff>463550</xdr:rowOff>
    </xdr:from>
    <xdr:to>
      <xdr:col>1</xdr:col>
      <xdr:colOff>1239837</xdr:colOff>
      <xdr:row>47</xdr:row>
      <xdr:rowOff>1317625</xdr:rowOff>
    </xdr:to>
    <xdr:pic>
      <xdr:nvPicPr>
        <xdr:cNvPr id="95" name="Imagen 1717">
          <a:extLst>
            <a:ext uri="{FF2B5EF4-FFF2-40B4-BE49-F238E27FC236}">
              <a16:creationId xmlns="" xmlns:a16="http://schemas.microsoft.com/office/drawing/2014/main" id="{00000000-0008-0000-0800-00005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1587" y="49160113"/>
          <a:ext cx="1000125" cy="8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261938</xdr:colOff>
      <xdr:row>49</xdr:row>
      <xdr:rowOff>274636</xdr:rowOff>
    </xdr:from>
    <xdr:to>
      <xdr:col>1</xdr:col>
      <xdr:colOff>1127125</xdr:colOff>
      <xdr:row>49</xdr:row>
      <xdr:rowOff>1238249</xdr:rowOff>
    </xdr:to>
    <xdr:pic>
      <xdr:nvPicPr>
        <xdr:cNvPr id="96" name="Imagen 6">
          <a:extLst>
            <a:ext uri="{FF2B5EF4-FFF2-40B4-BE49-F238E27FC236}">
              <a16:creationId xmlns="" xmlns:a16="http://schemas.microsoft.com/office/drawing/2014/main" id="{00000000-0008-0000-0800-00006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3813" y="52471636"/>
          <a:ext cx="865187" cy="963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312737</xdr:colOff>
      <xdr:row>65</xdr:row>
      <xdr:rowOff>315912</xdr:rowOff>
    </xdr:from>
    <xdr:to>
      <xdr:col>1</xdr:col>
      <xdr:colOff>1119188</xdr:colOff>
      <xdr:row>65</xdr:row>
      <xdr:rowOff>1174750</xdr:rowOff>
    </xdr:to>
    <xdr:pic>
      <xdr:nvPicPr>
        <xdr:cNvPr id="99" name="Imagen 16">
          <a:extLst>
            <a:ext uri="{FF2B5EF4-FFF2-40B4-BE49-F238E27FC236}">
              <a16:creationId xmlns="" xmlns:a16="http://schemas.microsoft.com/office/drawing/2014/main" id="{00000000-0008-0000-0800-00006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4612" y="67387787"/>
          <a:ext cx="806451" cy="858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407988</xdr:colOff>
      <xdr:row>84</xdr:row>
      <xdr:rowOff>342900</xdr:rowOff>
    </xdr:from>
    <xdr:to>
      <xdr:col>1</xdr:col>
      <xdr:colOff>1084263</xdr:colOff>
      <xdr:row>84</xdr:row>
      <xdr:rowOff>1057275</xdr:rowOff>
    </xdr:to>
    <xdr:pic>
      <xdr:nvPicPr>
        <xdr:cNvPr id="100" name="Imagen 18">
          <a:extLst>
            <a:ext uri="{FF2B5EF4-FFF2-40B4-BE49-F238E27FC236}">
              <a16:creationId xmlns="" xmlns:a16="http://schemas.microsoft.com/office/drawing/2014/main" id="{00000000-0008-0000-0800-00006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9863" y="74320400"/>
          <a:ext cx="6762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255588</xdr:colOff>
      <xdr:row>77</xdr:row>
      <xdr:rowOff>520701</xdr:rowOff>
    </xdr:from>
    <xdr:to>
      <xdr:col>1</xdr:col>
      <xdr:colOff>1122363</xdr:colOff>
      <xdr:row>77</xdr:row>
      <xdr:rowOff>1054101</xdr:rowOff>
    </xdr:to>
    <xdr:pic>
      <xdr:nvPicPr>
        <xdr:cNvPr id="101" name="Imagen 12">
          <a:extLst>
            <a:ext uri="{FF2B5EF4-FFF2-40B4-BE49-F238E27FC236}">
              <a16:creationId xmlns="" xmlns:a16="http://schemas.microsoft.com/office/drawing/2014/main" id="{00000000-0008-0000-0800-00006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7463" y="72680514"/>
          <a:ext cx="866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23</xdr:row>
      <xdr:rowOff>314325</xdr:rowOff>
    </xdr:from>
    <xdr:to>
      <xdr:col>1</xdr:col>
      <xdr:colOff>1181100</xdr:colOff>
      <xdr:row>23</xdr:row>
      <xdr:rowOff>1150938</xdr:rowOff>
    </xdr:to>
    <xdr:pic>
      <xdr:nvPicPr>
        <xdr:cNvPr id="102" name="Imagen 13623797">
          <a:extLst>
            <a:ext uri="{FF2B5EF4-FFF2-40B4-BE49-F238E27FC236}">
              <a16:creationId xmlns="" xmlns:a16="http://schemas.microsoft.com/office/drawing/2014/main" id="{00000000-0008-0000-0800-00006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200" y="27238325"/>
          <a:ext cx="866775" cy="836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252413</xdr:colOff>
      <xdr:row>34</xdr:row>
      <xdr:rowOff>215899</xdr:rowOff>
    </xdr:from>
    <xdr:to>
      <xdr:col>1</xdr:col>
      <xdr:colOff>1158876</xdr:colOff>
      <xdr:row>34</xdr:row>
      <xdr:rowOff>1595436</xdr:rowOff>
    </xdr:to>
    <xdr:pic>
      <xdr:nvPicPr>
        <xdr:cNvPr id="103" name="Imagen 8">
          <a:extLst>
            <a:ext uri="{FF2B5EF4-FFF2-40B4-BE49-F238E27FC236}">
              <a16:creationId xmlns="" xmlns:a16="http://schemas.microsoft.com/office/drawing/2014/main" id="{00000000-0008-0000-0800-00006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288" y="60056712"/>
          <a:ext cx="906463" cy="1379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31</xdr:row>
      <xdr:rowOff>322263</xdr:rowOff>
    </xdr:from>
    <xdr:to>
      <xdr:col>1</xdr:col>
      <xdr:colOff>1119188</xdr:colOff>
      <xdr:row>31</xdr:row>
      <xdr:rowOff>1238250</xdr:rowOff>
    </xdr:to>
    <xdr:pic>
      <xdr:nvPicPr>
        <xdr:cNvPr id="104" name="Imagen 8">
          <a:extLst>
            <a:ext uri="{FF2B5EF4-FFF2-40B4-BE49-F238E27FC236}">
              <a16:creationId xmlns="" xmlns:a16="http://schemas.microsoft.com/office/drawing/2014/main" id="{00000000-0008-0000-0800-00006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0" y="28913138"/>
          <a:ext cx="785813" cy="915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312737</xdr:colOff>
      <xdr:row>85</xdr:row>
      <xdr:rowOff>523876</xdr:rowOff>
    </xdr:from>
    <xdr:to>
      <xdr:col>1</xdr:col>
      <xdr:colOff>989012</xdr:colOff>
      <xdr:row>85</xdr:row>
      <xdr:rowOff>1247776</xdr:rowOff>
    </xdr:to>
    <xdr:pic>
      <xdr:nvPicPr>
        <xdr:cNvPr id="106" name="Imagen 16096003">
          <a:extLst>
            <a:ext uri="{FF2B5EF4-FFF2-40B4-BE49-F238E27FC236}">
              <a16:creationId xmlns="" xmlns:a16="http://schemas.microsoft.com/office/drawing/2014/main" id="{00000000-0008-0000-08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4612" y="76184126"/>
          <a:ext cx="676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0</xdr:row>
      <xdr:rowOff>248739</xdr:rowOff>
    </xdr:from>
    <xdr:to>
      <xdr:col>0</xdr:col>
      <xdr:colOff>1809750</xdr:colOff>
      <xdr:row>0</xdr:row>
      <xdr:rowOff>1285595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248739"/>
          <a:ext cx="1651000" cy="1036856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301625</xdr:colOff>
      <xdr:row>0</xdr:row>
      <xdr:rowOff>27230</xdr:rowOff>
    </xdr:from>
    <xdr:to>
      <xdr:col>2</xdr:col>
      <xdr:colOff>3532187</xdr:colOff>
      <xdr:row>0</xdr:row>
      <xdr:rowOff>1333500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9313" y="27230"/>
          <a:ext cx="3230562" cy="130627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12</xdr:row>
      <xdr:rowOff>404812</xdr:rowOff>
    </xdr:from>
    <xdr:to>
      <xdr:col>1</xdr:col>
      <xdr:colOff>1127125</xdr:colOff>
      <xdr:row>12</xdr:row>
      <xdr:rowOff>1198562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17899062"/>
          <a:ext cx="793750" cy="793750"/>
        </a:xfrm>
        <a:prstGeom prst="rect">
          <a:avLst/>
        </a:prstGeom>
      </xdr:spPr>
    </xdr:pic>
    <xdr:clientData/>
  </xdr:twoCellAnchor>
  <xdr:twoCellAnchor editAs="oneCell">
    <xdr:from>
      <xdr:col>1</xdr:col>
      <xdr:colOff>325436</xdr:colOff>
      <xdr:row>69</xdr:row>
      <xdr:rowOff>277812</xdr:rowOff>
    </xdr:from>
    <xdr:to>
      <xdr:col>1</xdr:col>
      <xdr:colOff>1142997</xdr:colOff>
      <xdr:row>69</xdr:row>
      <xdr:rowOff>1095373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311" y="73826687"/>
          <a:ext cx="817561" cy="817561"/>
        </a:xfrm>
        <a:prstGeom prst="rect">
          <a:avLst/>
        </a:prstGeom>
      </xdr:spPr>
    </xdr:pic>
    <xdr:clientData/>
  </xdr:twoCellAnchor>
  <xdr:twoCellAnchor editAs="oneCell">
    <xdr:from>
      <xdr:col>1</xdr:col>
      <xdr:colOff>277811</xdr:colOff>
      <xdr:row>70</xdr:row>
      <xdr:rowOff>357187</xdr:rowOff>
    </xdr:from>
    <xdr:to>
      <xdr:col>1</xdr:col>
      <xdr:colOff>1055686</xdr:colOff>
      <xdr:row>70</xdr:row>
      <xdr:rowOff>1135062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9686" y="75509437"/>
          <a:ext cx="777875" cy="777875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301625</xdr:colOff>
      <xdr:row>13</xdr:row>
      <xdr:rowOff>317499</xdr:rowOff>
    </xdr:from>
    <xdr:to>
      <xdr:col>1</xdr:col>
      <xdr:colOff>1127124</xdr:colOff>
      <xdr:row>13</xdr:row>
      <xdr:rowOff>1142998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0" y="19351624"/>
          <a:ext cx="825499" cy="825499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6</xdr:row>
      <xdr:rowOff>754063</xdr:rowOff>
    </xdr:from>
    <xdr:to>
      <xdr:col>1</xdr:col>
      <xdr:colOff>1460498</xdr:colOff>
      <xdr:row>6</xdr:row>
      <xdr:rowOff>2103436</xdr:rowOff>
    </xdr:to>
    <xdr:pic>
      <xdr:nvPicPr>
        <xdr:cNvPr id="14" name="Image 13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0" y="18375313"/>
          <a:ext cx="1349373" cy="1349373"/>
        </a:xfrm>
        <a:prstGeom prst="rect">
          <a:avLst/>
        </a:prstGeom>
      </xdr:spPr>
    </xdr:pic>
    <xdr:clientData/>
  </xdr:twoCellAnchor>
  <xdr:oneCellAnchor>
    <xdr:from>
      <xdr:col>1</xdr:col>
      <xdr:colOff>333375</xdr:colOff>
      <xdr:row>9</xdr:row>
      <xdr:rowOff>404812</xdr:rowOff>
    </xdr:from>
    <xdr:ext cx="793750" cy="793750"/>
    <xdr:pic>
      <xdr:nvPicPr>
        <xdr:cNvPr id="57" name="Image 56">
          <a:extLst>
            <a:ext uri="{FF2B5EF4-FFF2-40B4-BE49-F238E27FC236}">
              <a16:creationId xmlns="" xmlns:a16="http://schemas.microsoft.com/office/drawing/2014/main" id="{00000000-0008-0000-08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519312"/>
          <a:ext cx="793750" cy="793750"/>
        </a:xfrm>
        <a:prstGeom prst="rect">
          <a:avLst/>
        </a:prstGeom>
      </xdr:spPr>
    </xdr:pic>
    <xdr:clientData/>
  </xdr:oneCellAnchor>
  <xdr:twoCellAnchor editAs="oneCell">
    <xdr:from>
      <xdr:col>1</xdr:col>
      <xdr:colOff>261937</xdr:colOff>
      <xdr:row>11</xdr:row>
      <xdr:rowOff>285750</xdr:rowOff>
    </xdr:from>
    <xdr:to>
      <xdr:col>1</xdr:col>
      <xdr:colOff>1087436</xdr:colOff>
      <xdr:row>11</xdr:row>
      <xdr:rowOff>1111249</xdr:rowOff>
    </xdr:to>
    <xdr:pic>
      <xdr:nvPicPr>
        <xdr:cNvPr id="59" name="Image 58">
          <a:extLst>
            <a:ext uri="{FF2B5EF4-FFF2-40B4-BE49-F238E27FC236}">
              <a16:creationId xmlns="" xmlns:a16="http://schemas.microsoft.com/office/drawing/2014/main" id="{00000000-0008-0000-08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3812" y="25733375"/>
          <a:ext cx="825499" cy="825499"/>
        </a:xfrm>
        <a:prstGeom prst="rect">
          <a:avLst/>
        </a:prstGeom>
      </xdr:spPr>
    </xdr:pic>
    <xdr:clientData/>
  </xdr:twoCellAnchor>
  <xdr:oneCellAnchor>
    <xdr:from>
      <xdr:col>1</xdr:col>
      <xdr:colOff>333375</xdr:colOff>
      <xdr:row>16</xdr:row>
      <xdr:rowOff>404812</xdr:rowOff>
    </xdr:from>
    <xdr:ext cx="793750" cy="793750"/>
    <xdr:pic>
      <xdr:nvPicPr>
        <xdr:cNvPr id="60" name="Image 59">
          <a:extLst>
            <a:ext uri="{FF2B5EF4-FFF2-40B4-BE49-F238E27FC236}">
              <a16:creationId xmlns="" xmlns:a16="http://schemas.microsoft.com/office/drawing/2014/main" id="{00000000-0008-0000-08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7392312"/>
          <a:ext cx="793750" cy="793750"/>
        </a:xfrm>
        <a:prstGeom prst="rect">
          <a:avLst/>
        </a:prstGeom>
      </xdr:spPr>
    </xdr:pic>
    <xdr:clientData/>
  </xdr:oneCellAnchor>
  <xdr:twoCellAnchor editAs="oneCell">
    <xdr:from>
      <xdr:col>1</xdr:col>
      <xdr:colOff>285750</xdr:colOff>
      <xdr:row>17</xdr:row>
      <xdr:rowOff>301625</xdr:rowOff>
    </xdr:from>
    <xdr:to>
      <xdr:col>1</xdr:col>
      <xdr:colOff>1111249</xdr:colOff>
      <xdr:row>17</xdr:row>
      <xdr:rowOff>1127124</xdr:rowOff>
    </xdr:to>
    <xdr:pic>
      <xdr:nvPicPr>
        <xdr:cNvPr id="62" name="Image 61">
          <a:extLst>
            <a:ext uri="{FF2B5EF4-FFF2-40B4-BE49-F238E27FC236}">
              <a16:creationId xmlns="" xmlns:a16="http://schemas.microsoft.com/office/drawing/2014/main" id="{00000000-0008-0000-08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625" y="31908750"/>
          <a:ext cx="825499" cy="825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103185</xdr:colOff>
      <xdr:row>2</xdr:row>
      <xdr:rowOff>706437</xdr:rowOff>
    </xdr:from>
    <xdr:to>
      <xdr:col>1</xdr:col>
      <xdr:colOff>1460498</xdr:colOff>
      <xdr:row>2</xdr:row>
      <xdr:rowOff>2063750</xdr:rowOff>
    </xdr:to>
    <xdr:pic>
      <xdr:nvPicPr>
        <xdr:cNvPr id="19" name="Image 18"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060" y="2857500"/>
          <a:ext cx="1357313" cy="1357313"/>
        </a:xfrm>
        <a:prstGeom prst="rect">
          <a:avLst/>
        </a:prstGeom>
      </xdr:spPr>
    </xdr:pic>
    <xdr:clientData/>
  </xdr:twoCellAnchor>
  <xdr:twoCellAnchor editAs="oneCell">
    <xdr:from>
      <xdr:col>1</xdr:col>
      <xdr:colOff>87313</xdr:colOff>
      <xdr:row>3</xdr:row>
      <xdr:rowOff>690562</xdr:rowOff>
    </xdr:from>
    <xdr:to>
      <xdr:col>1</xdr:col>
      <xdr:colOff>1444626</xdr:colOff>
      <xdr:row>3</xdr:row>
      <xdr:rowOff>2047875</xdr:rowOff>
    </xdr:to>
    <xdr:pic>
      <xdr:nvPicPr>
        <xdr:cNvPr id="20" name="Image 19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9188" y="5754687"/>
          <a:ext cx="1357313" cy="1357313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222253</xdr:colOff>
      <xdr:row>52</xdr:row>
      <xdr:rowOff>460377</xdr:rowOff>
    </xdr:from>
    <xdr:to>
      <xdr:col>1</xdr:col>
      <xdr:colOff>1182689</xdr:colOff>
      <xdr:row>52</xdr:row>
      <xdr:rowOff>1420813</xdr:rowOff>
    </xdr:to>
    <xdr:pic>
      <xdr:nvPicPr>
        <xdr:cNvPr id="22" name="Image 21">
          <a:extLst>
            <a:ext uri="{FF2B5EF4-FFF2-40B4-BE49-F238E27FC236}">
              <a16:creationId xmlns=""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8" y="75660252"/>
          <a:ext cx="960436" cy="960436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301626</xdr:colOff>
      <xdr:row>66</xdr:row>
      <xdr:rowOff>373062</xdr:rowOff>
    </xdr:from>
    <xdr:to>
      <xdr:col>1</xdr:col>
      <xdr:colOff>1127125</xdr:colOff>
      <xdr:row>66</xdr:row>
      <xdr:rowOff>1198561</xdr:rowOff>
    </xdr:to>
    <xdr:pic>
      <xdr:nvPicPr>
        <xdr:cNvPr id="65" name="Image 64">
          <a:extLst>
            <a:ext uri="{FF2B5EF4-FFF2-40B4-BE49-F238E27FC236}">
              <a16:creationId xmlns="" xmlns:a16="http://schemas.microsoft.com/office/drawing/2014/main" id="{00000000-0008-0000-08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1" y="88034812"/>
          <a:ext cx="825499" cy="8254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1000124</xdr:colOff>
      <xdr:row>74</xdr:row>
      <xdr:rowOff>1000124</xdr:rowOff>
    </xdr:to>
    <xdr:pic>
      <xdr:nvPicPr>
        <xdr:cNvPr id="67" name="Image 66">
          <a:extLst>
            <a:ext uri="{FF2B5EF4-FFF2-40B4-BE49-F238E27FC236}">
              <a16:creationId xmlns="" xmlns:a16="http://schemas.microsoft.com/office/drawing/2014/main" id="{00000000-0008-0000-08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875" y="92471875"/>
          <a:ext cx="1000124" cy="100012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74</xdr:row>
      <xdr:rowOff>444500</xdr:rowOff>
    </xdr:from>
    <xdr:to>
      <xdr:col>2</xdr:col>
      <xdr:colOff>47626</xdr:colOff>
      <xdr:row>74</xdr:row>
      <xdr:rowOff>1547814</xdr:rowOff>
    </xdr:to>
    <xdr:pic>
      <xdr:nvPicPr>
        <xdr:cNvPr id="85" name="Image 84">
          <a:extLst>
            <a:ext uri="{FF2B5EF4-FFF2-40B4-BE49-F238E27FC236}">
              <a16:creationId xmlns="" xmlns:a16="http://schemas.microsoft.com/office/drawing/2014/main" id="{00000000-0008-0000-08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25" y="92916375"/>
          <a:ext cx="1103314" cy="1103314"/>
        </a:xfrm>
        <a:prstGeom prst="rect">
          <a:avLst/>
        </a:prstGeom>
      </xdr:spPr>
    </xdr:pic>
    <xdr:clientData/>
  </xdr:twoCellAnchor>
  <xdr:twoCellAnchor editAs="oneCell">
    <xdr:from>
      <xdr:col>1</xdr:col>
      <xdr:colOff>198438</xdr:colOff>
      <xdr:row>78</xdr:row>
      <xdr:rowOff>396875</xdr:rowOff>
    </xdr:from>
    <xdr:to>
      <xdr:col>1</xdr:col>
      <xdr:colOff>1238250</xdr:colOff>
      <xdr:row>78</xdr:row>
      <xdr:rowOff>1436687</xdr:rowOff>
    </xdr:to>
    <xdr:pic>
      <xdr:nvPicPr>
        <xdr:cNvPr id="87" name="Image 86">
          <a:extLst>
            <a:ext uri="{FF2B5EF4-FFF2-40B4-BE49-F238E27FC236}">
              <a16:creationId xmlns="" xmlns:a16="http://schemas.microsoft.com/office/drawing/2014/main" id="{00000000-0008-0000-08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3" y="99774375"/>
          <a:ext cx="1039812" cy="1039812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79</xdr:row>
      <xdr:rowOff>365125</xdr:rowOff>
    </xdr:from>
    <xdr:to>
      <xdr:col>1</xdr:col>
      <xdr:colOff>1230313</xdr:colOff>
      <xdr:row>79</xdr:row>
      <xdr:rowOff>1428750</xdr:rowOff>
    </xdr:to>
    <xdr:pic>
      <xdr:nvPicPr>
        <xdr:cNvPr id="98" name="Image 97">
          <a:extLst>
            <a:ext uri="{FF2B5EF4-FFF2-40B4-BE49-F238E27FC236}">
              <a16:creationId xmlns="" xmlns:a16="http://schemas.microsoft.com/office/drawing/2014/main" id="{00000000-0008-0000-08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563" y="101560313"/>
          <a:ext cx="1063625" cy="1063625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80</xdr:row>
      <xdr:rowOff>261938</xdr:rowOff>
    </xdr:from>
    <xdr:to>
      <xdr:col>1</xdr:col>
      <xdr:colOff>1293813</xdr:colOff>
      <xdr:row>80</xdr:row>
      <xdr:rowOff>1397001</xdr:rowOff>
    </xdr:to>
    <xdr:pic>
      <xdr:nvPicPr>
        <xdr:cNvPr id="107" name="Image 106">
          <a:extLst>
            <a:ext uri="{FF2B5EF4-FFF2-40B4-BE49-F238E27FC236}">
              <a16:creationId xmlns="" xmlns:a16="http://schemas.microsoft.com/office/drawing/2014/main" id="{00000000-0008-0000-08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25" y="103274813"/>
          <a:ext cx="1135063" cy="1135063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8</xdr:row>
      <xdr:rowOff>619125</xdr:rowOff>
    </xdr:from>
    <xdr:to>
      <xdr:col>1</xdr:col>
      <xdr:colOff>1420811</xdr:colOff>
      <xdr:row>8</xdr:row>
      <xdr:rowOff>1968498</xdr:rowOff>
    </xdr:to>
    <xdr:pic>
      <xdr:nvPicPr>
        <xdr:cNvPr id="112" name="Image 111">
          <a:extLst>
            <a:ext uri="{FF2B5EF4-FFF2-40B4-BE49-F238E27FC236}">
              <a16:creationId xmlns="" xmlns:a16="http://schemas.microsoft.com/office/drawing/2014/main" id="{00000000-0008-0000-08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313" y="24526875"/>
          <a:ext cx="1349373" cy="1349373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206376</xdr:colOff>
      <xdr:row>71</xdr:row>
      <xdr:rowOff>238125</xdr:rowOff>
    </xdr:from>
    <xdr:to>
      <xdr:col>1</xdr:col>
      <xdr:colOff>1200150</xdr:colOff>
      <xdr:row>71</xdr:row>
      <xdr:rowOff>1231899</xdr:rowOff>
    </xdr:to>
    <xdr:pic>
      <xdr:nvPicPr>
        <xdr:cNvPr id="16" name="Image 15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1" y="95789750"/>
          <a:ext cx="993774" cy="993774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82</xdr:row>
      <xdr:rowOff>253207</xdr:rowOff>
    </xdr:from>
    <xdr:to>
      <xdr:col>1</xdr:col>
      <xdr:colOff>1452562</xdr:colOff>
      <xdr:row>82</xdr:row>
      <xdr:rowOff>1626394</xdr:rowOff>
    </xdr:to>
    <xdr:pic>
      <xdr:nvPicPr>
        <xdr:cNvPr id="18" name="Image 17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109766895"/>
          <a:ext cx="1373187" cy="137318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47623</xdr:colOff>
      <xdr:row>83</xdr:row>
      <xdr:rowOff>277018</xdr:rowOff>
    </xdr:from>
    <xdr:to>
      <xdr:col>1</xdr:col>
      <xdr:colOff>1437480</xdr:colOff>
      <xdr:row>83</xdr:row>
      <xdr:rowOff>1666875</xdr:rowOff>
    </xdr:to>
    <xdr:pic>
      <xdr:nvPicPr>
        <xdr:cNvPr id="23" name="Image 22">
          <a:extLst>
            <a:ext uri="{FF2B5EF4-FFF2-40B4-BE49-F238E27FC236}">
              <a16:creationId xmlns=""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498" y="111608393"/>
          <a:ext cx="1389857" cy="1389857"/>
        </a:xfrm>
        <a:prstGeom prst="rect">
          <a:avLst/>
        </a:prstGeom>
      </xdr:spPr>
    </xdr:pic>
    <xdr:clientData/>
  </xdr:twoCellAnchor>
  <xdr:twoCellAnchor editAs="oneCell">
    <xdr:from>
      <xdr:col>1</xdr:col>
      <xdr:colOff>39689</xdr:colOff>
      <xdr:row>28</xdr:row>
      <xdr:rowOff>294479</xdr:rowOff>
    </xdr:from>
    <xdr:to>
      <xdr:col>1</xdr:col>
      <xdr:colOff>1509717</xdr:colOff>
      <xdr:row>28</xdr:row>
      <xdr:rowOff>1397000</xdr:rowOff>
    </xdr:to>
    <xdr:pic>
      <xdr:nvPicPr>
        <xdr:cNvPr id="24" name="Image 23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564" y="50951604"/>
          <a:ext cx="1470028" cy="1102521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33</xdr:row>
      <xdr:rowOff>484187</xdr:rowOff>
    </xdr:from>
    <xdr:to>
      <xdr:col>1</xdr:col>
      <xdr:colOff>1325563</xdr:colOff>
      <xdr:row>33</xdr:row>
      <xdr:rowOff>1539875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54752875"/>
          <a:ext cx="1055688" cy="10556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182565</xdr:colOff>
      <xdr:row>54</xdr:row>
      <xdr:rowOff>349249</xdr:rowOff>
    </xdr:from>
    <xdr:to>
      <xdr:col>1</xdr:col>
      <xdr:colOff>1285877</xdr:colOff>
      <xdr:row>54</xdr:row>
      <xdr:rowOff>1452561</xdr:rowOff>
    </xdr:to>
    <xdr:pic>
      <xdr:nvPicPr>
        <xdr:cNvPr id="26" name="Image 25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440" y="85971062"/>
          <a:ext cx="1103312" cy="11033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55</xdr:row>
      <xdr:rowOff>396875</xdr:rowOff>
    </xdr:from>
    <xdr:to>
      <xdr:col>1</xdr:col>
      <xdr:colOff>1238250</xdr:colOff>
      <xdr:row>55</xdr:row>
      <xdr:rowOff>1500188</xdr:rowOff>
    </xdr:to>
    <xdr:pic>
      <xdr:nvPicPr>
        <xdr:cNvPr id="105" name="Imagen 6">
          <a:extLst>
            <a:ext uri="{FF2B5EF4-FFF2-40B4-BE49-F238E27FC236}">
              <a16:creationId xmlns="" xmlns:a16="http://schemas.microsoft.com/office/drawing/2014/main" id="{00000000-0008-0000-0800-00006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0" y="87876063"/>
          <a:ext cx="1000125" cy="110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238124</xdr:colOff>
      <xdr:row>57</xdr:row>
      <xdr:rowOff>420686</xdr:rowOff>
    </xdr:from>
    <xdr:to>
      <xdr:col>1</xdr:col>
      <xdr:colOff>1176338</xdr:colOff>
      <xdr:row>57</xdr:row>
      <xdr:rowOff>1358900</xdr:rowOff>
    </xdr:to>
    <xdr:pic>
      <xdr:nvPicPr>
        <xdr:cNvPr id="27" name="Image 26"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9" y="89757249"/>
          <a:ext cx="938214" cy="938214"/>
        </a:xfrm>
        <a:prstGeom prst="rect">
          <a:avLst/>
        </a:prstGeom>
      </xdr:spPr>
    </xdr:pic>
    <xdr:clientData/>
  </xdr:twoCellAnchor>
  <xdr:twoCellAnchor editAs="oneCell">
    <xdr:from>
      <xdr:col>1</xdr:col>
      <xdr:colOff>182564</xdr:colOff>
      <xdr:row>58</xdr:row>
      <xdr:rowOff>357187</xdr:rowOff>
    </xdr:from>
    <xdr:to>
      <xdr:col>1</xdr:col>
      <xdr:colOff>1198564</xdr:colOff>
      <xdr:row>58</xdr:row>
      <xdr:rowOff>1373187</xdr:rowOff>
    </xdr:to>
    <xdr:pic>
      <xdr:nvPicPr>
        <xdr:cNvPr id="28" name="Image 27">
          <a:extLst>
            <a:ext uri="{FF2B5EF4-FFF2-40B4-BE49-F238E27FC236}">
              <a16:creationId xmlns=""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439" y="915511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59</xdr:row>
      <xdr:rowOff>334961</xdr:rowOff>
    </xdr:from>
    <xdr:to>
      <xdr:col>1</xdr:col>
      <xdr:colOff>1349376</xdr:colOff>
      <xdr:row>59</xdr:row>
      <xdr:rowOff>1477962</xdr:rowOff>
    </xdr:to>
    <xdr:pic>
      <xdr:nvPicPr>
        <xdr:cNvPr id="30" name="Image 29">
          <a:extLst>
            <a:ext uri="{FF2B5EF4-FFF2-40B4-BE49-F238E27FC236}">
              <a16:creationId xmlns=""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93386274"/>
          <a:ext cx="1143001" cy="11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60</xdr:row>
      <xdr:rowOff>293688</xdr:rowOff>
    </xdr:from>
    <xdr:to>
      <xdr:col>1</xdr:col>
      <xdr:colOff>1311276</xdr:colOff>
      <xdr:row>60</xdr:row>
      <xdr:rowOff>1414464</xdr:rowOff>
    </xdr:to>
    <xdr:pic>
      <xdr:nvPicPr>
        <xdr:cNvPr id="31" name="Image 30">
          <a:extLst>
            <a:ext uri="{FF2B5EF4-FFF2-40B4-BE49-F238E27FC236}">
              <a16:creationId xmlns=""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375" y="95202376"/>
          <a:ext cx="1120776" cy="1120776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357188</xdr:colOff>
      <xdr:row>14</xdr:row>
      <xdr:rowOff>381000</xdr:rowOff>
    </xdr:from>
    <xdr:to>
      <xdr:col>1</xdr:col>
      <xdr:colOff>1150938</xdr:colOff>
      <xdr:row>14</xdr:row>
      <xdr:rowOff>1174750</xdr:rowOff>
    </xdr:to>
    <xdr:pic>
      <xdr:nvPicPr>
        <xdr:cNvPr id="109" name="Image 108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9063" y="33528000"/>
          <a:ext cx="793750" cy="793750"/>
        </a:xfrm>
        <a:prstGeom prst="rect">
          <a:avLst/>
        </a:prstGeom>
      </xdr:spPr>
    </xdr:pic>
    <xdr:clientData/>
  </xdr:twoCellAnchor>
  <xdr:twoCellAnchor editAs="oneCell">
    <xdr:from>
      <xdr:col>1</xdr:col>
      <xdr:colOff>39688</xdr:colOff>
      <xdr:row>29</xdr:row>
      <xdr:rowOff>230188</xdr:rowOff>
    </xdr:from>
    <xdr:to>
      <xdr:col>1</xdr:col>
      <xdr:colOff>1509716</xdr:colOff>
      <xdr:row>29</xdr:row>
      <xdr:rowOff>1332709</xdr:rowOff>
    </xdr:to>
    <xdr:pic>
      <xdr:nvPicPr>
        <xdr:cNvPr id="114" name="Image 113">
          <a:extLst>
            <a:ext uri="{FF2B5EF4-FFF2-40B4-BE49-F238E27FC236}">
              <a16:creationId xmlns="" xmlns:a16="http://schemas.microsoft.com/office/drawing/2014/main" id="{00000000-0008-0000-08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563" y="55760938"/>
          <a:ext cx="1470028" cy="1102521"/>
        </a:xfrm>
        <a:prstGeom prst="rect">
          <a:avLst/>
        </a:prstGeom>
      </xdr:spPr>
    </xdr:pic>
    <xdr:clientData/>
  </xdr:twoCellAnchor>
  <xdr:oneCellAnchor>
    <xdr:from>
      <xdr:col>1</xdr:col>
      <xdr:colOff>269875</xdr:colOff>
      <xdr:row>32</xdr:row>
      <xdr:rowOff>508000</xdr:rowOff>
    </xdr:from>
    <xdr:ext cx="944562" cy="944562"/>
    <xdr:pic>
      <xdr:nvPicPr>
        <xdr:cNvPr id="115" name="Image 114">
          <a:extLst>
            <a:ext uri="{FF2B5EF4-FFF2-40B4-BE49-F238E27FC236}">
              <a16:creationId xmlns="" xmlns:a16="http://schemas.microsoft.com/office/drawing/2014/main" id="{00000000-0008-0000-08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57126188"/>
          <a:ext cx="944562" cy="944562"/>
        </a:xfrm>
        <a:prstGeom prst="rect">
          <a:avLst/>
        </a:prstGeom>
      </xdr:spPr>
    </xdr:pic>
    <xdr:clientData/>
  </xdr:oneCellAnchor>
  <xdr:oneCellAnchor>
    <xdr:from>
      <xdr:col>1</xdr:col>
      <xdr:colOff>182562</xdr:colOff>
      <xdr:row>81</xdr:row>
      <xdr:rowOff>357188</xdr:rowOff>
    </xdr:from>
    <xdr:ext cx="1055686" cy="1055686"/>
    <xdr:pic>
      <xdr:nvPicPr>
        <xdr:cNvPr id="116" name="Image 115">
          <a:extLst>
            <a:ext uri="{FF2B5EF4-FFF2-40B4-BE49-F238E27FC236}">
              <a16:creationId xmlns="" xmlns:a16="http://schemas.microsoft.com/office/drawing/2014/main" id="{00000000-0008-0000-08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437" y="128539876"/>
          <a:ext cx="1055686" cy="1055686"/>
        </a:xfrm>
        <a:prstGeom prst="rect">
          <a:avLst/>
        </a:prstGeom>
      </xdr:spPr>
    </xdr:pic>
    <xdr:clientData/>
  </xdr:oneCellAnchor>
  <xdr:twoCellAnchor>
    <xdr:from>
      <xdr:col>1</xdr:col>
      <xdr:colOff>357188</xdr:colOff>
      <xdr:row>67</xdr:row>
      <xdr:rowOff>381000</xdr:rowOff>
    </xdr:from>
    <xdr:to>
      <xdr:col>1</xdr:col>
      <xdr:colOff>1163639</xdr:colOff>
      <xdr:row>67</xdr:row>
      <xdr:rowOff>1239838</xdr:rowOff>
    </xdr:to>
    <xdr:pic>
      <xdr:nvPicPr>
        <xdr:cNvPr id="108" name="Imagen 16">
          <a:extLst>
            <a:ext uri="{FF2B5EF4-FFF2-40B4-BE49-F238E27FC236}">
              <a16:creationId xmlns="" xmlns:a16="http://schemas.microsoft.com/office/drawing/2014/main" id="{00000000-0008-0000-0800-00006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063" y="105941813"/>
          <a:ext cx="806451" cy="858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317501</xdr:colOff>
      <xdr:row>68</xdr:row>
      <xdr:rowOff>404813</xdr:rowOff>
    </xdr:from>
    <xdr:to>
      <xdr:col>1</xdr:col>
      <xdr:colOff>1143000</xdr:colOff>
      <xdr:row>68</xdr:row>
      <xdr:rowOff>1230312</xdr:rowOff>
    </xdr:to>
    <xdr:pic>
      <xdr:nvPicPr>
        <xdr:cNvPr id="113" name="Image 112">
          <a:extLst>
            <a:ext uri="{FF2B5EF4-FFF2-40B4-BE49-F238E27FC236}">
              <a16:creationId xmlns="" xmlns:a16="http://schemas.microsoft.com/office/drawing/2014/main" id="{00000000-0008-0000-08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6" y="107569001"/>
          <a:ext cx="825499" cy="825499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</xdr:colOff>
      <xdr:row>15</xdr:row>
      <xdr:rowOff>317500</xdr:rowOff>
    </xdr:from>
    <xdr:to>
      <xdr:col>1</xdr:col>
      <xdr:colOff>1087436</xdr:colOff>
      <xdr:row>15</xdr:row>
      <xdr:rowOff>1142999</xdr:rowOff>
    </xdr:to>
    <xdr:pic>
      <xdr:nvPicPr>
        <xdr:cNvPr id="117" name="Image 116">
          <a:extLst>
            <a:ext uri="{FF2B5EF4-FFF2-40B4-BE49-F238E27FC236}">
              <a16:creationId xmlns="" xmlns:a16="http://schemas.microsoft.com/office/drawing/2014/main" id="{00000000-0008-0000-08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3812" y="28590875"/>
          <a:ext cx="825499" cy="825499"/>
        </a:xfrm>
        <a:prstGeom prst="rect">
          <a:avLst/>
        </a:prstGeom>
      </xdr:spPr>
    </xdr:pic>
    <xdr:clientData/>
  </xdr:twoCellAnchor>
  <xdr:twoCellAnchor>
    <xdr:from>
      <xdr:col>1</xdr:col>
      <xdr:colOff>374649</xdr:colOff>
      <xdr:row>87</xdr:row>
      <xdr:rowOff>423861</xdr:rowOff>
    </xdr:from>
    <xdr:to>
      <xdr:col>1</xdr:col>
      <xdr:colOff>993774</xdr:colOff>
      <xdr:row>87</xdr:row>
      <xdr:rowOff>1071561</xdr:rowOff>
    </xdr:to>
    <xdr:pic>
      <xdr:nvPicPr>
        <xdr:cNvPr id="119" name="Imagen 8">
          <a:extLst>
            <a:ext uri="{FF2B5EF4-FFF2-40B4-BE49-F238E27FC236}">
              <a16:creationId xmlns="" xmlns:a16="http://schemas.microsoft.com/office/drawing/2014/main" id="{00000000-0008-0000-0800-00007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4" y="143290924"/>
          <a:ext cx="619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238124</xdr:colOff>
      <xdr:row>90</xdr:row>
      <xdr:rowOff>317498</xdr:rowOff>
    </xdr:from>
    <xdr:to>
      <xdr:col>1</xdr:col>
      <xdr:colOff>1295399</xdr:colOff>
      <xdr:row>90</xdr:row>
      <xdr:rowOff>1374773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9" y="141581186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92</xdr:row>
      <xdr:rowOff>238124</xdr:rowOff>
    </xdr:from>
    <xdr:to>
      <xdr:col>1</xdr:col>
      <xdr:colOff>1206500</xdr:colOff>
      <xdr:row>92</xdr:row>
      <xdr:rowOff>1238249</xdr:rowOff>
    </xdr:to>
    <xdr:pic>
      <xdr:nvPicPr>
        <xdr:cNvPr id="15" name="Image 1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143105187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93</xdr:row>
      <xdr:rowOff>301626</xdr:rowOff>
    </xdr:from>
    <xdr:to>
      <xdr:col>1</xdr:col>
      <xdr:colOff>1223962</xdr:colOff>
      <xdr:row>93</xdr:row>
      <xdr:rowOff>1358901</xdr:rowOff>
    </xdr:to>
    <xdr:pic>
      <xdr:nvPicPr>
        <xdr:cNvPr id="120" name="Image 119">
          <a:extLst>
            <a:ext uri="{FF2B5EF4-FFF2-40B4-BE49-F238E27FC236}">
              <a16:creationId xmlns="" xmlns:a16="http://schemas.microsoft.com/office/drawing/2014/main" id="{00000000-0008-0000-08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562" y="144772064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230188</xdr:colOff>
      <xdr:row>94</xdr:row>
      <xdr:rowOff>269874</xdr:rowOff>
    </xdr:from>
    <xdr:to>
      <xdr:col>1</xdr:col>
      <xdr:colOff>1230313</xdr:colOff>
      <xdr:row>94</xdr:row>
      <xdr:rowOff>1269999</xdr:rowOff>
    </xdr:to>
    <xdr:pic>
      <xdr:nvPicPr>
        <xdr:cNvPr id="122" name="Image 121">
          <a:extLst>
            <a:ext uri="{FF2B5EF4-FFF2-40B4-BE49-F238E27FC236}">
              <a16:creationId xmlns="" xmlns:a16="http://schemas.microsoft.com/office/drawing/2014/main" id="{00000000-0008-0000-08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063" y="146343687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134937</xdr:colOff>
      <xdr:row>95</xdr:row>
      <xdr:rowOff>293687</xdr:rowOff>
    </xdr:from>
    <xdr:to>
      <xdr:col>1</xdr:col>
      <xdr:colOff>1192212</xdr:colOff>
      <xdr:row>95</xdr:row>
      <xdr:rowOff>1350962</xdr:rowOff>
    </xdr:to>
    <xdr:pic>
      <xdr:nvPicPr>
        <xdr:cNvPr id="123" name="Image 122">
          <a:extLst>
            <a:ext uri="{FF2B5EF4-FFF2-40B4-BE49-F238E27FC236}">
              <a16:creationId xmlns="" xmlns:a16="http://schemas.microsoft.com/office/drawing/2014/main" id="{00000000-0008-0000-08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6812" y="147970875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96</xdr:row>
      <xdr:rowOff>246062</xdr:rowOff>
    </xdr:from>
    <xdr:to>
      <xdr:col>1</xdr:col>
      <xdr:colOff>1206500</xdr:colOff>
      <xdr:row>96</xdr:row>
      <xdr:rowOff>1246187</xdr:rowOff>
    </xdr:to>
    <xdr:pic>
      <xdr:nvPicPr>
        <xdr:cNvPr id="124" name="Image 123">
          <a:extLst>
            <a:ext uri="{FF2B5EF4-FFF2-40B4-BE49-F238E27FC236}">
              <a16:creationId xmlns="" xmlns:a16="http://schemas.microsoft.com/office/drawing/2014/main" id="{00000000-0008-0000-08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149526625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72</xdr:row>
      <xdr:rowOff>420688</xdr:rowOff>
    </xdr:from>
    <xdr:to>
      <xdr:col>1</xdr:col>
      <xdr:colOff>1114013</xdr:colOff>
      <xdr:row>72</xdr:row>
      <xdr:rowOff>1249364</xdr:rowOff>
    </xdr:to>
    <xdr:pic>
      <xdr:nvPicPr>
        <xdr:cNvPr id="126" name="Image 125" descr="https://d1x12lhh8s9nlj.cloudfront.net/images/productos/products/AJ-HOLDER-W/AJ-HOLDER-W.png">
          <a:extLst>
            <a:ext uri="{FF2B5EF4-FFF2-40B4-BE49-F238E27FC236}">
              <a16:creationId xmlns="" xmlns:a16="http://schemas.microsoft.com/office/drawing/2014/main" id="{00000000-0008-0000-08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7626" y="117205126"/>
          <a:ext cx="828262" cy="82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269875</xdr:colOff>
      <xdr:row>73</xdr:row>
      <xdr:rowOff>428624</xdr:rowOff>
    </xdr:from>
    <xdr:to>
      <xdr:col>1</xdr:col>
      <xdr:colOff>1153670</xdr:colOff>
      <xdr:row>73</xdr:row>
      <xdr:rowOff>1312861</xdr:rowOff>
    </xdr:to>
    <xdr:pic>
      <xdr:nvPicPr>
        <xdr:cNvPr id="127" name="Image 126" descr="https://d1x12lhh8s9nlj.cloudfront.net/images/productos/products/AJ-HOLDER-B/AJ-HOLDER-B.png">
          <a:extLst>
            <a:ext uri="{FF2B5EF4-FFF2-40B4-BE49-F238E27FC236}">
              <a16:creationId xmlns="" xmlns:a16="http://schemas.microsoft.com/office/drawing/2014/main" id="{00000000-0008-0000-08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118816437"/>
          <a:ext cx="883795" cy="884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182564</xdr:colOff>
      <xdr:row>89</xdr:row>
      <xdr:rowOff>301625</xdr:rowOff>
    </xdr:from>
    <xdr:to>
      <xdr:col>1</xdr:col>
      <xdr:colOff>1260089</xdr:colOff>
      <xdr:row>89</xdr:row>
      <xdr:rowOff>1381125</xdr:rowOff>
    </xdr:to>
    <xdr:pic>
      <xdr:nvPicPr>
        <xdr:cNvPr id="128" name="Image 127" descr="https://d1x12lhh8s9nlj.cloudfront.net/images/productos/products/AJ-DINHOLDER/AJ-DINHOLDER.png">
          <a:extLst>
            <a:ext uri="{FF2B5EF4-FFF2-40B4-BE49-F238E27FC236}">
              <a16:creationId xmlns="" xmlns:a16="http://schemas.microsoft.com/office/drawing/2014/main" id="{00000000-0008-0000-08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439" y="144772063"/>
          <a:ext cx="1077525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182562</xdr:colOff>
      <xdr:row>97</xdr:row>
      <xdr:rowOff>206374</xdr:rowOff>
    </xdr:from>
    <xdr:to>
      <xdr:col>1</xdr:col>
      <xdr:colOff>1265658</xdr:colOff>
      <xdr:row>97</xdr:row>
      <xdr:rowOff>1333499</xdr:rowOff>
    </xdr:to>
    <xdr:pic>
      <xdr:nvPicPr>
        <xdr:cNvPr id="97" name="Picture 153" descr="any_name.png">
          <a:extLst>
            <a:ext uri="{FF2B5EF4-FFF2-40B4-BE49-F238E27FC236}">
              <a16:creationId xmlns="" xmlns:a16="http://schemas.microsoft.com/office/drawing/2014/main" id="{00000000-0008-0000-08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484437" y="155900437"/>
          <a:ext cx="1083096" cy="1127125"/>
        </a:xfrm>
        <a:prstGeom prst="rect">
          <a:avLst/>
        </a:prstGeom>
      </xdr:spPr>
    </xdr:pic>
    <xdr:clientData/>
  </xdr:twoCellAnchor>
  <xdr:twoCellAnchor editAs="oneCell">
    <xdr:from>
      <xdr:col>1</xdr:col>
      <xdr:colOff>150814</xdr:colOff>
      <xdr:row>98</xdr:row>
      <xdr:rowOff>315607</xdr:rowOff>
    </xdr:from>
    <xdr:to>
      <xdr:col>1</xdr:col>
      <xdr:colOff>1317380</xdr:colOff>
      <xdr:row>98</xdr:row>
      <xdr:rowOff>1484312</xdr:rowOff>
    </xdr:to>
    <xdr:pic>
      <xdr:nvPicPr>
        <xdr:cNvPr id="125" name="Image 124" descr="https://d1x12lhh8s9nlj.cloudfront.net/images/productos/products/AJ-LIFEQUALITY-B/AJ-LIFEQUALITY-B.png">
          <a:extLst>
            <a:ext uri="{FF2B5EF4-FFF2-40B4-BE49-F238E27FC236}">
              <a16:creationId xmlns="" xmlns:a16="http://schemas.microsoft.com/office/drawing/2014/main" id="{00000000-0008-0000-08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2689" y="157613045"/>
          <a:ext cx="1166566" cy="116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158751</xdr:colOff>
      <xdr:row>99</xdr:row>
      <xdr:rowOff>325437</xdr:rowOff>
    </xdr:from>
    <xdr:to>
      <xdr:col>1</xdr:col>
      <xdr:colOff>1125353</xdr:colOff>
      <xdr:row>99</xdr:row>
      <xdr:rowOff>1293811</xdr:rowOff>
    </xdr:to>
    <xdr:pic>
      <xdr:nvPicPr>
        <xdr:cNvPr id="130" name="Image 129" descr="https://d1x12lhh8s9nlj.cloudfront.net/images/productos/products/AJ-SOLOBUTTON-1G2W-W/AJ-SOLOBUTTON-1G2W-W.png">
          <a:extLst>
            <a:ext uri="{FF2B5EF4-FFF2-40B4-BE49-F238E27FC236}">
              <a16:creationId xmlns="" xmlns:a16="http://schemas.microsoft.com/office/drawing/2014/main" id="{00000000-0008-0000-08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626" y="159226250"/>
          <a:ext cx="966602" cy="968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190499</xdr:colOff>
      <xdr:row>100</xdr:row>
      <xdr:rowOff>285388</xdr:rowOff>
    </xdr:from>
    <xdr:to>
      <xdr:col>1</xdr:col>
      <xdr:colOff>1252536</xdr:colOff>
      <xdr:row>100</xdr:row>
      <xdr:rowOff>1349372</xdr:rowOff>
    </xdr:to>
    <xdr:pic>
      <xdr:nvPicPr>
        <xdr:cNvPr id="131" name="Image 130" descr="https://d1x12lhh8s9nlj.cloudfront.net/images/productos/products/AJ-SOLOBUTTON-1G2W-B/AJ-SOLOBUTTON-1G2W-B.png">
          <a:extLst>
            <a:ext uri="{FF2B5EF4-FFF2-40B4-BE49-F238E27FC236}">
              <a16:creationId xmlns="" xmlns:a16="http://schemas.microsoft.com/office/drawing/2014/main" id="{00000000-0008-0000-08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2374" y="160789576"/>
          <a:ext cx="1062037" cy="1063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214312</xdr:colOff>
      <xdr:row>101</xdr:row>
      <xdr:rowOff>317499</xdr:rowOff>
    </xdr:from>
    <xdr:to>
      <xdr:col>1</xdr:col>
      <xdr:colOff>1212607</xdr:colOff>
      <xdr:row>101</xdr:row>
      <xdr:rowOff>1317624</xdr:rowOff>
    </xdr:to>
    <xdr:pic>
      <xdr:nvPicPr>
        <xdr:cNvPr id="133" name="Image 132" descr="https://d1x12lhh8s9nlj.cloudfront.net/images/productos/products/AJ-SOLOBUTTON-2G-W/AJ-SOLOBUTTON-2G-W.png">
          <a:extLst>
            <a:ext uri="{FF2B5EF4-FFF2-40B4-BE49-F238E27FC236}">
              <a16:creationId xmlns="" xmlns:a16="http://schemas.microsoft.com/office/drawing/2014/main" id="{00000000-0008-0000-08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6187" y="162425062"/>
          <a:ext cx="99829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182566</xdr:colOff>
      <xdr:row>102</xdr:row>
      <xdr:rowOff>325436</xdr:rowOff>
    </xdr:from>
    <xdr:to>
      <xdr:col>1</xdr:col>
      <xdr:colOff>1230314</xdr:colOff>
      <xdr:row>102</xdr:row>
      <xdr:rowOff>1375106</xdr:rowOff>
    </xdr:to>
    <xdr:pic>
      <xdr:nvPicPr>
        <xdr:cNvPr id="134" name="Image 133" descr="https://d1x12lhh8s9nlj.cloudfront.net/images/productos/products/AJ-SOLOBUTTON-2G-B/AJ-SOLOBUTTON-2G-B.png">
          <a:extLst>
            <a:ext uri="{FF2B5EF4-FFF2-40B4-BE49-F238E27FC236}">
              <a16:creationId xmlns="" xmlns:a16="http://schemas.microsoft.com/office/drawing/2014/main" id="{00000000-0008-0000-08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441" y="164036374"/>
          <a:ext cx="1047748" cy="1049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174626</xdr:colOff>
      <xdr:row>103</xdr:row>
      <xdr:rowOff>254000</xdr:rowOff>
    </xdr:from>
    <xdr:to>
      <xdr:col>1</xdr:col>
      <xdr:colOff>1220457</xdr:colOff>
      <xdr:row>103</xdr:row>
      <xdr:rowOff>1301749</xdr:rowOff>
    </xdr:to>
    <xdr:pic>
      <xdr:nvPicPr>
        <xdr:cNvPr id="136" name="Image 135" descr="https://d1x12lhh8s9nlj.cloudfront.net/images/productos/products/AJ-CENTERBUTTON-1G2W-FOG/AJ-CENTERBUTTON-1G2W-FOG.png">
          <a:extLst>
            <a:ext uri="{FF2B5EF4-FFF2-40B4-BE49-F238E27FC236}">
              <a16:creationId xmlns="" xmlns:a16="http://schemas.microsoft.com/office/drawing/2014/main" id="{00000000-0008-0000-08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1" y="165568313"/>
          <a:ext cx="1045831" cy="104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261939</xdr:colOff>
      <xdr:row>104</xdr:row>
      <xdr:rowOff>307671</xdr:rowOff>
    </xdr:from>
    <xdr:to>
      <xdr:col>1</xdr:col>
      <xdr:colOff>1293813</xdr:colOff>
      <xdr:row>104</xdr:row>
      <xdr:rowOff>1341437</xdr:rowOff>
    </xdr:to>
    <xdr:pic>
      <xdr:nvPicPr>
        <xdr:cNvPr id="137" name="Image 136" descr="https://d1x12lhh8s9nlj.cloudfront.net/images/productos/products/AJ-CENTERBUTTON-1G2W-B/AJ-CENTERBUTTON-1G2W-B.png">
          <a:extLst>
            <a:ext uri="{FF2B5EF4-FFF2-40B4-BE49-F238E27FC236}">
              <a16:creationId xmlns="" xmlns:a16="http://schemas.microsoft.com/office/drawing/2014/main" id="{00000000-0008-0000-08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3814" y="167225359"/>
          <a:ext cx="1031874" cy="1033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246064</xdr:colOff>
      <xdr:row>105</xdr:row>
      <xdr:rowOff>285750</xdr:rowOff>
    </xdr:from>
    <xdr:to>
      <xdr:col>1</xdr:col>
      <xdr:colOff>1315665</xdr:colOff>
      <xdr:row>105</xdr:row>
      <xdr:rowOff>1357312</xdr:rowOff>
    </xdr:to>
    <xdr:pic>
      <xdr:nvPicPr>
        <xdr:cNvPr id="139" name="Image 138" descr="https://d1x12lhh8s9nlj.cloudfront.net/images/productos/products/AJ-SOLOBUTTON-2G-W/AJ-SOLOBUTTON-2G-W.png">
          <a:extLst>
            <a:ext uri="{FF2B5EF4-FFF2-40B4-BE49-F238E27FC236}">
              <a16:creationId xmlns="" xmlns:a16="http://schemas.microsoft.com/office/drawing/2014/main" id="{00000000-0008-0000-08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7939" y="168806813"/>
          <a:ext cx="1069601" cy="1071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134937</xdr:colOff>
      <xdr:row>106</xdr:row>
      <xdr:rowOff>301625</xdr:rowOff>
    </xdr:from>
    <xdr:to>
      <xdr:col>1</xdr:col>
      <xdr:colOff>1182685</xdr:colOff>
      <xdr:row>106</xdr:row>
      <xdr:rowOff>1351295</xdr:rowOff>
    </xdr:to>
    <xdr:pic>
      <xdr:nvPicPr>
        <xdr:cNvPr id="140" name="Image 139" descr="https://d1x12lhh8s9nlj.cloudfront.net/images/productos/products/AJ-SOLOBUTTON-2G-B/AJ-SOLOBUTTON-2G-B.png">
          <a:extLst>
            <a:ext uri="{FF2B5EF4-FFF2-40B4-BE49-F238E27FC236}">
              <a16:creationId xmlns="" xmlns:a16="http://schemas.microsoft.com/office/drawing/2014/main" id="{00000000-0008-0000-08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6812" y="170426063"/>
          <a:ext cx="1047748" cy="1049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261939</xdr:colOff>
      <xdr:row>107</xdr:row>
      <xdr:rowOff>301625</xdr:rowOff>
    </xdr:from>
    <xdr:to>
      <xdr:col>1</xdr:col>
      <xdr:colOff>1252311</xdr:colOff>
      <xdr:row>107</xdr:row>
      <xdr:rowOff>1293813</xdr:rowOff>
    </xdr:to>
    <xdr:pic>
      <xdr:nvPicPr>
        <xdr:cNvPr id="141" name="Image 140" descr="https://d1x12lhh8s9nlj.cloudfront.net/images/productos/products/AJ-FRAME-2/AJ-FRAME-2.png">
          <a:extLst>
            <a:ext uri="{FF2B5EF4-FFF2-40B4-BE49-F238E27FC236}">
              <a16:creationId xmlns="" xmlns:a16="http://schemas.microsoft.com/office/drawing/2014/main" id="{00000000-0008-0000-08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3814" y="172029438"/>
          <a:ext cx="990372" cy="992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166686</xdr:colOff>
      <xdr:row>108</xdr:row>
      <xdr:rowOff>166686</xdr:rowOff>
    </xdr:from>
    <xdr:to>
      <xdr:col>1</xdr:col>
      <xdr:colOff>1410594</xdr:colOff>
      <xdr:row>108</xdr:row>
      <xdr:rowOff>1412875</xdr:rowOff>
    </xdr:to>
    <xdr:pic>
      <xdr:nvPicPr>
        <xdr:cNvPr id="142" name="Image 141" descr="https://d1x12lhh8s9nlj.cloudfront.net/images/productos/products/AJ-FRAME-3/AJ-FRAME-3.png">
          <a:extLst>
            <a:ext uri="{FF2B5EF4-FFF2-40B4-BE49-F238E27FC236}">
              <a16:creationId xmlns="" xmlns:a16="http://schemas.microsoft.com/office/drawing/2014/main" id="{00000000-0008-0000-08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561" y="173497874"/>
          <a:ext cx="1243908" cy="1246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95252</xdr:colOff>
      <xdr:row>109</xdr:row>
      <xdr:rowOff>206374</xdr:rowOff>
    </xdr:from>
    <xdr:to>
      <xdr:col>1</xdr:col>
      <xdr:colOff>1299545</xdr:colOff>
      <xdr:row>109</xdr:row>
      <xdr:rowOff>1412875</xdr:rowOff>
    </xdr:to>
    <xdr:pic>
      <xdr:nvPicPr>
        <xdr:cNvPr id="143" name="Image 142" descr="https://d1x12lhh8s9nlj.cloudfront.net/images/productos/products/AJ-FRAME-4/AJ-FRAME-4.png">
          <a:extLst>
            <a:ext uri="{FF2B5EF4-FFF2-40B4-BE49-F238E27FC236}">
              <a16:creationId xmlns="" xmlns:a16="http://schemas.microsoft.com/office/drawing/2014/main" id="{00000000-0008-0000-08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7127" y="175140937"/>
          <a:ext cx="1204293" cy="120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134939</xdr:colOff>
      <xdr:row>110</xdr:row>
      <xdr:rowOff>206376</xdr:rowOff>
    </xdr:from>
    <xdr:to>
      <xdr:col>1</xdr:col>
      <xdr:colOff>1341439</xdr:colOff>
      <xdr:row>110</xdr:row>
      <xdr:rowOff>1415088</xdr:rowOff>
    </xdr:to>
    <xdr:pic>
      <xdr:nvPicPr>
        <xdr:cNvPr id="144" name="Image 143" descr="https://d1x12lhh8s9nlj.cloudfront.net/images/productos/products/AJ-LIGHTCORE-1G/AJ-LIGHTCORE-1G.png">
          <a:extLst>
            <a:ext uri="{FF2B5EF4-FFF2-40B4-BE49-F238E27FC236}">
              <a16:creationId xmlns="" xmlns:a16="http://schemas.microsoft.com/office/drawing/2014/main" id="{00000000-0008-0000-08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6814" y="176744314"/>
          <a:ext cx="1206500" cy="1208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142874</xdr:colOff>
      <xdr:row>111</xdr:row>
      <xdr:rowOff>309563</xdr:rowOff>
    </xdr:from>
    <xdr:to>
      <xdr:col>1</xdr:col>
      <xdr:colOff>1349374</xdr:colOff>
      <xdr:row>111</xdr:row>
      <xdr:rowOff>1518275</xdr:rowOff>
    </xdr:to>
    <xdr:pic>
      <xdr:nvPicPr>
        <xdr:cNvPr id="145" name="Image 144" descr="https://d1x12lhh8s9nlj.cloudfront.net/images/productos/products/AJ-LIGHTCORE-1G/AJ-LIGHTCORE-1G.png">
          <a:extLst>
            <a:ext uri="{FF2B5EF4-FFF2-40B4-BE49-F238E27FC236}">
              <a16:creationId xmlns="" xmlns:a16="http://schemas.microsoft.com/office/drawing/2014/main" id="{00000000-0008-0000-08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49" y="178450876"/>
          <a:ext cx="1206500" cy="1208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119063</xdr:colOff>
      <xdr:row>112</xdr:row>
      <xdr:rowOff>150813</xdr:rowOff>
    </xdr:from>
    <xdr:to>
      <xdr:col>1</xdr:col>
      <xdr:colOff>1325563</xdr:colOff>
      <xdr:row>112</xdr:row>
      <xdr:rowOff>1359525</xdr:rowOff>
    </xdr:to>
    <xdr:pic>
      <xdr:nvPicPr>
        <xdr:cNvPr id="146" name="Image 145" descr="https://d1x12lhh8s9nlj.cloudfront.net/images/productos/products/AJ-LIGHTCORE-1G/AJ-LIGHTCORE-1G.png">
          <a:extLst>
            <a:ext uri="{FF2B5EF4-FFF2-40B4-BE49-F238E27FC236}">
              <a16:creationId xmlns="" xmlns:a16="http://schemas.microsoft.com/office/drawing/2014/main" id="{00000000-0008-0000-08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8" y="179895501"/>
          <a:ext cx="1206500" cy="1208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</xdr:colOff>
      <xdr:row>56</xdr:row>
      <xdr:rowOff>150813</xdr:rowOff>
    </xdr:from>
    <xdr:to>
      <xdr:col>1</xdr:col>
      <xdr:colOff>1499941</xdr:colOff>
      <xdr:row>56</xdr:row>
      <xdr:rowOff>1627188</xdr:rowOff>
    </xdr:to>
    <xdr:pic>
      <xdr:nvPicPr>
        <xdr:cNvPr id="132" name="Image 131" descr="AJ-KEYPADTOUCHSCREEN-W">
          <a:extLst>
            <a:ext uri="{FF2B5EF4-FFF2-40B4-BE49-F238E27FC236}">
              <a16:creationId xmlns="" xmlns:a16="http://schemas.microsoft.com/office/drawing/2014/main" id="{00000000-0008-0000-08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5687" y="91154251"/>
          <a:ext cx="1476129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35</xdr:row>
      <xdr:rowOff>304800</xdr:rowOff>
    </xdr:to>
    <xdr:sp macro="" textlink="">
      <xdr:nvSpPr>
        <xdr:cNvPr id="8193" name="AutoShape 1" descr="AJ-CURTAINOUTDOOR-W">
          <a:extLst>
            <a:ext uri="{FF2B5EF4-FFF2-40B4-BE49-F238E27FC236}">
              <a16:creationId xmlns="" xmlns:a16="http://schemas.microsoft.com/office/drawing/2014/main" id="{00000000-0008-0000-0800-000001200000}"/>
            </a:ext>
          </a:extLst>
        </xdr:cNvPr>
        <xdr:cNvSpPr>
          <a:spLocks noChangeAspect="1" noChangeArrowheads="1"/>
        </xdr:cNvSpPr>
      </xdr:nvSpPr>
      <xdr:spPr bwMode="auto">
        <a:xfrm>
          <a:off x="2305050" y="6174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35</xdr:row>
      <xdr:rowOff>304800</xdr:rowOff>
    </xdr:to>
    <xdr:sp macro="" textlink="">
      <xdr:nvSpPr>
        <xdr:cNvPr id="8195" name="AutoShape 3" descr="AJ-CURTAINOUTDOOR-W">
          <a:extLst>
            <a:ext uri="{FF2B5EF4-FFF2-40B4-BE49-F238E27FC236}">
              <a16:creationId xmlns="" xmlns:a16="http://schemas.microsoft.com/office/drawing/2014/main" id="{00000000-0008-0000-0800-000003200000}"/>
            </a:ext>
          </a:extLst>
        </xdr:cNvPr>
        <xdr:cNvSpPr>
          <a:spLocks noChangeAspect="1" noChangeArrowheads="1"/>
        </xdr:cNvSpPr>
      </xdr:nvSpPr>
      <xdr:spPr bwMode="auto">
        <a:xfrm>
          <a:off x="2305050" y="6174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158749</xdr:colOff>
      <xdr:row>35</xdr:row>
      <xdr:rowOff>420688</xdr:rowOff>
    </xdr:from>
    <xdr:to>
      <xdr:col>1</xdr:col>
      <xdr:colOff>1206500</xdr:colOff>
      <xdr:row>35</xdr:row>
      <xdr:rowOff>1468439</xdr:rowOff>
    </xdr:to>
    <xdr:pic>
      <xdr:nvPicPr>
        <xdr:cNvPr id="21" name="Image 20"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24" y="62134751"/>
          <a:ext cx="1047751" cy="1047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31</xdr:row>
      <xdr:rowOff>304800</xdr:rowOff>
    </xdr:to>
    <xdr:sp macro="" textlink="">
      <xdr:nvSpPr>
        <xdr:cNvPr id="29" name="AutoShape 1" descr="https://d1x12lhh8s9nlj.cloudfront.net/images/productos/products/AJ-CURTAINOUTDOOR-W/AJ-CURTAINOUTDOOR-W.png">
          <a:extLst>
            <a:ext uri="{FF2B5EF4-FFF2-40B4-BE49-F238E27FC236}">
              <a16:creationId xmlns="" xmlns:a16="http://schemas.microsoft.com/office/drawing/2014/main" id="{00000000-0008-0000-08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305050" y="5568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91</xdr:row>
      <xdr:rowOff>304800</xdr:rowOff>
    </xdr:to>
    <xdr:sp macro="" textlink="">
      <xdr:nvSpPr>
        <xdr:cNvPr id="8194" name="AutoShape 2" descr="https://d1x12lhh8s9nlj.cloudfront.net/images/productos/products/AJ-MANUALCALLPOINT-RED/AJ-MANUALCALLPOINT-RED.png">
          <a:extLst>
            <a:ext uri="{FF2B5EF4-FFF2-40B4-BE49-F238E27FC236}">
              <a16:creationId xmlns="" xmlns:a16="http://schemas.microsoft.com/office/drawing/2014/main" id="{00000000-0008-0000-0800-000002200000}"/>
            </a:ext>
          </a:extLst>
        </xdr:cNvPr>
        <xdr:cNvSpPr>
          <a:spLocks noChangeAspect="1" noChangeArrowheads="1"/>
        </xdr:cNvSpPr>
      </xdr:nvSpPr>
      <xdr:spPr bwMode="auto">
        <a:xfrm>
          <a:off x="2305050" y="15308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91</xdr:row>
      <xdr:rowOff>304800</xdr:rowOff>
    </xdr:to>
    <xdr:sp macro="" textlink="">
      <xdr:nvSpPr>
        <xdr:cNvPr id="8196" name="AutoShape 4" descr="https://d1x12lhh8s9nlj.cloudfront.net/images/productos/products/AJ-MANUALCALLPOINT-RED/AJ-MANUALCALLPOINT-RED.png">
          <a:extLst>
            <a:ext uri="{FF2B5EF4-FFF2-40B4-BE49-F238E27FC236}">
              <a16:creationId xmlns="" xmlns:a16="http://schemas.microsoft.com/office/drawing/2014/main" id="{00000000-0008-0000-0800-000004200000}"/>
            </a:ext>
          </a:extLst>
        </xdr:cNvPr>
        <xdr:cNvSpPr>
          <a:spLocks noChangeAspect="1" noChangeArrowheads="1"/>
        </xdr:cNvSpPr>
      </xdr:nvSpPr>
      <xdr:spPr bwMode="auto">
        <a:xfrm>
          <a:off x="2305050" y="15308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91</xdr:row>
      <xdr:rowOff>304800</xdr:rowOff>
    </xdr:to>
    <xdr:sp macro="" textlink="">
      <xdr:nvSpPr>
        <xdr:cNvPr id="8197" name="AutoShape 5" descr="AJ-MANUALCALLPOINT-RED">
          <a:extLst>
            <a:ext uri="{FF2B5EF4-FFF2-40B4-BE49-F238E27FC236}">
              <a16:creationId xmlns="" xmlns:a16="http://schemas.microsoft.com/office/drawing/2014/main" id="{00000000-0008-0000-0800-000005200000}"/>
            </a:ext>
          </a:extLst>
        </xdr:cNvPr>
        <xdr:cNvSpPr>
          <a:spLocks noChangeAspect="1" noChangeArrowheads="1"/>
        </xdr:cNvSpPr>
      </xdr:nvSpPr>
      <xdr:spPr bwMode="auto">
        <a:xfrm>
          <a:off x="2305050" y="15308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214313</xdr:colOff>
      <xdr:row>91</xdr:row>
      <xdr:rowOff>263523</xdr:rowOff>
    </xdr:from>
    <xdr:to>
      <xdr:col>1</xdr:col>
      <xdr:colOff>1214439</xdr:colOff>
      <xdr:row>91</xdr:row>
      <xdr:rowOff>1263649</xdr:rowOff>
    </xdr:to>
    <xdr:pic>
      <xdr:nvPicPr>
        <xdr:cNvPr id="33" name="Image 32">
          <a:extLst>
            <a:ext uri="{FF2B5EF4-FFF2-40B4-BE49-F238E27FC236}">
              <a16:creationId xmlns="" xmlns:a16="http://schemas.microsoft.com/office/drawing/2014/main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6188" y="153338211"/>
          <a:ext cx="1000126" cy="1000126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36</xdr:row>
      <xdr:rowOff>255587</xdr:rowOff>
    </xdr:from>
    <xdr:to>
      <xdr:col>1</xdr:col>
      <xdr:colOff>1458914</xdr:colOff>
      <xdr:row>36</xdr:row>
      <xdr:rowOff>1595438</xdr:rowOff>
    </xdr:to>
    <xdr:pic>
      <xdr:nvPicPr>
        <xdr:cNvPr id="32" name="Image 31">
          <a:extLst>
            <a:ext uri="{FF2B5EF4-FFF2-40B4-BE49-F238E27FC236}">
              <a16:creationId xmlns=""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938" y="65509775"/>
          <a:ext cx="1339851" cy="1339851"/>
        </a:xfrm>
        <a:prstGeom prst="rect">
          <a:avLst/>
        </a:prstGeom>
      </xdr:spPr>
    </xdr:pic>
    <xdr:clientData/>
  </xdr:twoCellAnchor>
  <xdr:twoCellAnchor editAs="oneCell">
    <xdr:from>
      <xdr:col>1</xdr:col>
      <xdr:colOff>134937</xdr:colOff>
      <xdr:row>37</xdr:row>
      <xdr:rowOff>333373</xdr:rowOff>
    </xdr:from>
    <xdr:to>
      <xdr:col>1</xdr:col>
      <xdr:colOff>1382712</xdr:colOff>
      <xdr:row>37</xdr:row>
      <xdr:rowOff>1581148</xdr:rowOff>
    </xdr:to>
    <xdr:pic>
      <xdr:nvPicPr>
        <xdr:cNvPr id="34" name="Image 33">
          <a:extLst>
            <a:ext uri="{FF2B5EF4-FFF2-40B4-BE49-F238E27FC236}">
              <a16:creationId xmlns="" xmlns:a16="http://schemas.microsoft.com/office/drawing/2014/main" id="{00000000-0008-0000-08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6812" y="67460811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87314</xdr:colOff>
      <xdr:row>30</xdr:row>
      <xdr:rowOff>152399</xdr:rowOff>
    </xdr:from>
    <xdr:to>
      <xdr:col>1</xdr:col>
      <xdr:colOff>1371604</xdr:colOff>
      <xdr:row>30</xdr:row>
      <xdr:rowOff>1436689</xdr:rowOff>
    </xdr:to>
    <xdr:pic>
      <xdr:nvPicPr>
        <xdr:cNvPr id="36" name="Image 35">
          <a:extLst>
            <a:ext uri="{FF2B5EF4-FFF2-40B4-BE49-F238E27FC236}">
              <a16:creationId xmlns="" xmlns:a16="http://schemas.microsoft.com/office/drawing/2014/main" id="{00000000-0008-0000-0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9189" y="54143274"/>
          <a:ext cx="1284290" cy="128429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222249</xdr:colOff>
      <xdr:row>88</xdr:row>
      <xdr:rowOff>222250</xdr:rowOff>
    </xdr:from>
    <xdr:to>
      <xdr:col>1</xdr:col>
      <xdr:colOff>1357312</xdr:colOff>
      <xdr:row>88</xdr:row>
      <xdr:rowOff>1357313</xdr:rowOff>
    </xdr:to>
    <xdr:pic>
      <xdr:nvPicPr>
        <xdr:cNvPr id="35" name="Image 34">
          <a:extLst>
            <a:ext uri="{FF2B5EF4-FFF2-40B4-BE49-F238E27FC236}">
              <a16:creationId xmlns="" xmlns:a16="http://schemas.microsoft.com/office/drawing/2014/main" id="{00000000-0008-0000-0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4" y="153836688"/>
          <a:ext cx="1135063" cy="11350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304800</xdr:rowOff>
    </xdr:to>
    <xdr:sp macro="" textlink="">
      <xdr:nvSpPr>
        <xdr:cNvPr id="9217" name="AutoShape 1" descr="https://d1x12lhh8s9nlj.cloudfront.net/images/productos/products/AJ-MOTIONCAM-HDR-W/AJ-MOTIONCAM-HDR-W.png">
          <a:extLst>
            <a:ext uri="{FF2B5EF4-FFF2-40B4-BE49-F238E27FC236}">
              <a16:creationId xmlns="" xmlns:a16="http://schemas.microsoft.com/office/drawing/2014/main" id="{00000000-0008-0000-0800-000001240000}"/>
            </a:ext>
          </a:extLst>
        </xdr:cNvPr>
        <xdr:cNvSpPr>
          <a:spLocks noChangeAspect="1" noChangeArrowheads="1"/>
        </xdr:cNvSpPr>
      </xdr:nvSpPr>
      <xdr:spPr bwMode="auto">
        <a:xfrm>
          <a:off x="2305050" y="4401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304800</xdr:rowOff>
    </xdr:to>
    <xdr:sp macro="" textlink="">
      <xdr:nvSpPr>
        <xdr:cNvPr id="9218" name="AutoShape 2" descr="https://d1x12lhh8s9nlj.cloudfront.net/images/productos/products/AJ-MOTIONCAM-HDR-W/AJ-MOTIONCAM-HDR-W.png">
          <a:extLst>
            <a:ext uri="{FF2B5EF4-FFF2-40B4-BE49-F238E27FC236}">
              <a16:creationId xmlns="" xmlns:a16="http://schemas.microsoft.com/office/drawing/2014/main" id="{00000000-0008-0000-08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2305050" y="4401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304800</xdr:rowOff>
    </xdr:to>
    <xdr:sp macro="" textlink="">
      <xdr:nvSpPr>
        <xdr:cNvPr id="9220" name="AutoShape 4" descr="https://d1x12lhh8s9nlj.cloudfront.net/images/productos/products/AJ-MOTIONCAM-HDR-W/AJ-MOTIONCAM-HDR-W.png">
          <a:extLst>
            <a:ext uri="{FF2B5EF4-FFF2-40B4-BE49-F238E27FC236}">
              <a16:creationId xmlns="" xmlns:a16="http://schemas.microsoft.com/office/drawing/2014/main" id="{00000000-0008-0000-0800-000004240000}"/>
            </a:ext>
          </a:extLst>
        </xdr:cNvPr>
        <xdr:cNvSpPr>
          <a:spLocks noChangeAspect="1" noChangeArrowheads="1"/>
        </xdr:cNvSpPr>
      </xdr:nvSpPr>
      <xdr:spPr bwMode="auto">
        <a:xfrm>
          <a:off x="2305050" y="4401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142875</xdr:colOff>
      <xdr:row>24</xdr:row>
      <xdr:rowOff>190499</xdr:rowOff>
    </xdr:from>
    <xdr:to>
      <xdr:col>1</xdr:col>
      <xdr:colOff>1319212</xdr:colOff>
      <xdr:row>24</xdr:row>
      <xdr:rowOff>1366836</xdr:rowOff>
    </xdr:to>
    <xdr:pic>
      <xdr:nvPicPr>
        <xdr:cNvPr id="37" name="Image 36">
          <a:extLst>
            <a:ext uri="{FF2B5EF4-FFF2-40B4-BE49-F238E27FC236}">
              <a16:creationId xmlns="" xmlns:a16="http://schemas.microsoft.com/office/drawing/2014/main" id="{00000000-0008-0000-0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0" y="44180124"/>
          <a:ext cx="1176337" cy="1176337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26</xdr:row>
      <xdr:rowOff>261938</xdr:rowOff>
    </xdr:from>
    <xdr:to>
      <xdr:col>1</xdr:col>
      <xdr:colOff>1343025</xdr:colOff>
      <xdr:row>26</xdr:row>
      <xdr:rowOff>1438275</xdr:rowOff>
    </xdr:to>
    <xdr:pic>
      <xdr:nvPicPr>
        <xdr:cNvPr id="129" name="Image 128">
          <a:extLst>
            <a:ext uri="{FF2B5EF4-FFF2-40B4-BE49-F238E27FC236}">
              <a16:creationId xmlns="" xmlns:a16="http://schemas.microsoft.com/office/drawing/2014/main" id="{00000000-0008-0000-08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563" y="47585313"/>
          <a:ext cx="1176337" cy="1176337"/>
        </a:xfrm>
        <a:prstGeom prst="rect">
          <a:avLst/>
        </a:prstGeom>
      </xdr:spPr>
    </xdr:pic>
    <xdr:clientData/>
  </xdr:twoCellAnchor>
  <xdr:twoCellAnchor editAs="oneCell">
    <xdr:from>
      <xdr:col>1</xdr:col>
      <xdr:colOff>198441</xdr:colOff>
      <xdr:row>27</xdr:row>
      <xdr:rowOff>279400</xdr:rowOff>
    </xdr:from>
    <xdr:to>
      <xdr:col>1</xdr:col>
      <xdr:colOff>1341439</xdr:colOff>
      <xdr:row>27</xdr:row>
      <xdr:rowOff>1422398</xdr:rowOff>
    </xdr:to>
    <xdr:pic>
      <xdr:nvPicPr>
        <xdr:cNvPr id="38" name="Image 37">
          <a:extLst>
            <a:ext uri="{FF2B5EF4-FFF2-40B4-BE49-F238E27FC236}">
              <a16:creationId xmlns="" xmlns:a16="http://schemas.microsoft.com/office/drawing/2014/main" id="{00000000-0008-0000-08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6" y="49269650"/>
          <a:ext cx="1142998" cy="1142998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25</xdr:row>
      <xdr:rowOff>261938</xdr:rowOff>
    </xdr:from>
    <xdr:to>
      <xdr:col>1</xdr:col>
      <xdr:colOff>1349373</xdr:colOff>
      <xdr:row>25</xdr:row>
      <xdr:rowOff>1404936</xdr:rowOff>
    </xdr:to>
    <xdr:pic>
      <xdr:nvPicPr>
        <xdr:cNvPr id="135" name="Image 134">
          <a:extLst>
            <a:ext uri="{FF2B5EF4-FFF2-40B4-BE49-F238E27FC236}">
              <a16:creationId xmlns="" xmlns:a16="http://schemas.microsoft.com/office/drawing/2014/main" id="{00000000-0008-0000-08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45918438"/>
          <a:ext cx="1142998" cy="1142998"/>
        </a:xfrm>
        <a:prstGeom prst="rect">
          <a:avLst/>
        </a:prstGeom>
      </xdr:spPr>
    </xdr:pic>
    <xdr:clientData/>
  </xdr:twoCellAnchor>
  <xdr:oneCellAnchor>
    <xdr:from>
      <xdr:col>1</xdr:col>
      <xdr:colOff>333375</xdr:colOff>
      <xdr:row>10</xdr:row>
      <xdr:rowOff>404812</xdr:rowOff>
    </xdr:from>
    <xdr:ext cx="793750" cy="793750"/>
    <xdr:pic>
      <xdr:nvPicPr>
        <xdr:cNvPr id="138" name="Image 137">
          <a:extLst>
            <a:ext uri="{FF2B5EF4-FFF2-40B4-BE49-F238E27FC236}">
              <a16:creationId xmlns="" xmlns:a16="http://schemas.microsoft.com/office/drawing/2014/main" id="{00000000-0008-0000-08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20978812"/>
          <a:ext cx="793750" cy="793750"/>
        </a:xfrm>
        <a:prstGeom prst="rect">
          <a:avLst/>
        </a:prstGeom>
      </xdr:spPr>
    </xdr:pic>
    <xdr:clientData/>
  </xdr:oneCellAnchor>
  <xdr:twoCellAnchor editAs="oneCell">
    <xdr:from>
      <xdr:col>1</xdr:col>
      <xdr:colOff>47624</xdr:colOff>
      <xdr:row>4</xdr:row>
      <xdr:rowOff>587375</xdr:rowOff>
    </xdr:from>
    <xdr:to>
      <xdr:col>1</xdr:col>
      <xdr:colOff>1508124</xdr:colOff>
      <xdr:row>4</xdr:row>
      <xdr:rowOff>2047875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499" y="8588375"/>
          <a:ext cx="1460500" cy="1460500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</xdr:colOff>
      <xdr:row>7</xdr:row>
      <xdr:rowOff>603250</xdr:rowOff>
    </xdr:from>
    <xdr:to>
      <xdr:col>1</xdr:col>
      <xdr:colOff>1500187</xdr:colOff>
      <xdr:row>7</xdr:row>
      <xdr:rowOff>2063750</xdr:rowOff>
    </xdr:to>
    <xdr:pic>
      <xdr:nvPicPr>
        <xdr:cNvPr id="147" name="Image 146">
          <a:extLst>
            <a:ext uri="{FF2B5EF4-FFF2-40B4-BE49-F238E27FC236}">
              <a16:creationId xmlns="" xmlns:a16="http://schemas.microsoft.com/office/drawing/2014/main" id="{00000000-0008-0000-08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562" y="15017750"/>
          <a:ext cx="1460500" cy="1460500"/>
        </a:xfrm>
        <a:prstGeom prst="rect">
          <a:avLst/>
        </a:prstGeom>
      </xdr:spPr>
    </xdr:pic>
    <xdr:clientData/>
  </xdr:twoCellAnchor>
  <xdr:oneCellAnchor>
    <xdr:from>
      <xdr:col>1</xdr:col>
      <xdr:colOff>47624</xdr:colOff>
      <xdr:row>5</xdr:row>
      <xdr:rowOff>587375</xdr:rowOff>
    </xdr:from>
    <xdr:ext cx="1460500" cy="1460500"/>
    <xdr:pic>
      <xdr:nvPicPr>
        <xdr:cNvPr id="148" name="Image 147">
          <a:extLst>
            <a:ext uri="{FF2B5EF4-FFF2-40B4-BE49-F238E27FC236}">
              <a16:creationId xmlns="" xmlns:a16="http://schemas.microsoft.com/office/drawing/2014/main" id="{00000000-0008-0000-08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499" y="8588375"/>
          <a:ext cx="1460500" cy="1460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461C"/>
    <pageSetUpPr fitToPage="1"/>
  </sheetPr>
  <dimension ref="A1:E33"/>
  <sheetViews>
    <sheetView tabSelected="1" zoomScale="120" zoomScaleNormal="120" workbookViewId="0">
      <pane ySplit="2" topLeftCell="A3" activePane="bottomLeft" state="frozen"/>
      <selection pane="bottomLeft" activeCell="A3" sqref="A3"/>
    </sheetView>
  </sheetViews>
  <sheetFormatPr baseColWidth="10" defaultColWidth="9" defaultRowHeight="17.25"/>
  <cols>
    <col min="1" max="1" width="28.85546875" style="70" customWidth="1"/>
    <col min="2" max="2" width="19.28515625" style="98" customWidth="1"/>
    <col min="3" max="3" width="13.85546875" style="5" customWidth="1"/>
    <col min="4" max="4" width="20.5703125" style="5" customWidth="1"/>
    <col min="5" max="5" width="56.42578125" style="120" customWidth="1"/>
    <col min="6" max="16384" width="9" style="1"/>
  </cols>
  <sheetData>
    <row r="1" spans="1:5" s="15" customFormat="1" ht="120" customHeight="1" thickBot="1">
      <c r="A1" s="68"/>
      <c r="B1" s="95"/>
      <c r="C1" s="112"/>
      <c r="D1" s="112"/>
      <c r="E1" s="116"/>
    </row>
    <row r="2" spans="1:5" s="11" customFormat="1" ht="53.25" customHeight="1">
      <c r="A2" s="24" t="s">
        <v>33</v>
      </c>
      <c r="B2" s="25" t="s">
        <v>40</v>
      </c>
      <c r="C2" s="25" t="s">
        <v>30</v>
      </c>
      <c r="D2" s="25" t="s">
        <v>41</v>
      </c>
      <c r="E2" s="117" t="s">
        <v>2</v>
      </c>
    </row>
    <row r="3" spans="1:5" ht="123.75" customHeight="1">
      <c r="A3" s="69" t="s">
        <v>601</v>
      </c>
      <c r="B3" s="96"/>
      <c r="C3" s="6" t="s">
        <v>310</v>
      </c>
      <c r="D3" s="18" t="s">
        <v>178</v>
      </c>
      <c r="E3" s="103" t="s">
        <v>984</v>
      </c>
    </row>
    <row r="4" spans="1:5" ht="123.75" customHeight="1">
      <c r="A4" s="69" t="s">
        <v>950</v>
      </c>
      <c r="B4" s="96"/>
      <c r="C4" s="6" t="s">
        <v>514</v>
      </c>
      <c r="D4" s="18" t="s">
        <v>178</v>
      </c>
      <c r="E4" s="103" t="s">
        <v>985</v>
      </c>
    </row>
    <row r="5" spans="1:5" ht="123.75" customHeight="1">
      <c r="A5" s="69" t="s">
        <v>949</v>
      </c>
      <c r="B5" s="96"/>
      <c r="C5" s="6" t="s">
        <v>310</v>
      </c>
      <c r="D5" s="18" t="s">
        <v>202</v>
      </c>
      <c r="E5" s="103" t="s">
        <v>986</v>
      </c>
    </row>
    <row r="6" spans="1:5" ht="100.5" customHeight="1">
      <c r="A6" s="69" t="s">
        <v>517</v>
      </c>
      <c r="B6" s="96"/>
      <c r="C6" s="6" t="s">
        <v>26</v>
      </c>
      <c r="D6" s="18" t="s">
        <v>178</v>
      </c>
      <c r="E6" s="103" t="s">
        <v>987</v>
      </c>
    </row>
    <row r="7" spans="1:5" ht="123.75" customHeight="1">
      <c r="A7" s="69" t="s">
        <v>948</v>
      </c>
      <c r="B7" s="96"/>
      <c r="C7" s="6" t="s">
        <v>514</v>
      </c>
      <c r="D7" s="18" t="s">
        <v>178</v>
      </c>
      <c r="E7" s="103" t="s">
        <v>985</v>
      </c>
    </row>
    <row r="8" spans="1:5" ht="123.75" customHeight="1">
      <c r="A8" s="69" t="s">
        <v>543</v>
      </c>
      <c r="B8" s="96"/>
      <c r="C8" s="6" t="s">
        <v>514</v>
      </c>
      <c r="D8" s="18" t="s">
        <v>178</v>
      </c>
      <c r="E8" s="118" t="s">
        <v>985</v>
      </c>
    </row>
    <row r="9" spans="1:5" ht="100.5" customHeight="1">
      <c r="A9" s="69" t="s">
        <v>277</v>
      </c>
      <c r="B9" s="96"/>
      <c r="C9" s="6" t="s">
        <v>474</v>
      </c>
      <c r="D9" s="18" t="s">
        <v>178</v>
      </c>
      <c r="E9" s="103" t="s">
        <v>988</v>
      </c>
    </row>
    <row r="10" spans="1:5" ht="100.5" customHeight="1">
      <c r="A10" s="69" t="s">
        <v>577</v>
      </c>
      <c r="B10" s="96"/>
      <c r="C10" s="6" t="s">
        <v>299</v>
      </c>
      <c r="D10" s="18" t="s">
        <v>178</v>
      </c>
      <c r="E10" s="103" t="s">
        <v>989</v>
      </c>
    </row>
    <row r="11" spans="1:5" ht="114.75" customHeight="1">
      <c r="A11" s="69" t="s">
        <v>762</v>
      </c>
      <c r="B11" s="96"/>
      <c r="C11" s="6" t="s">
        <v>131</v>
      </c>
      <c r="D11" s="18" t="s">
        <v>179</v>
      </c>
      <c r="E11" s="103" t="s">
        <v>990</v>
      </c>
    </row>
    <row r="12" spans="1:5" ht="100.9" customHeight="1">
      <c r="A12" s="69" t="s">
        <v>181</v>
      </c>
      <c r="B12" s="96"/>
      <c r="C12" s="6" t="s">
        <v>26</v>
      </c>
      <c r="D12" s="18" t="s">
        <v>179</v>
      </c>
      <c r="E12" s="103" t="s">
        <v>991</v>
      </c>
    </row>
    <row r="13" spans="1:5" ht="116.45" customHeight="1">
      <c r="A13" s="69" t="s">
        <v>475</v>
      </c>
      <c r="B13" s="96"/>
      <c r="C13" s="6" t="s">
        <v>25</v>
      </c>
      <c r="D13" s="18" t="s">
        <v>180</v>
      </c>
      <c r="E13" s="103" t="s">
        <v>992</v>
      </c>
    </row>
    <row r="14" spans="1:5" ht="104.25" customHeight="1">
      <c r="A14" s="69" t="s">
        <v>951</v>
      </c>
      <c r="B14" s="96"/>
      <c r="C14" s="6" t="s">
        <v>24</v>
      </c>
      <c r="D14" s="18" t="s">
        <v>200</v>
      </c>
      <c r="E14" s="103" t="s">
        <v>993</v>
      </c>
    </row>
    <row r="15" spans="1:5" ht="125.25" customHeight="1">
      <c r="A15" s="69" t="s">
        <v>476</v>
      </c>
      <c r="B15" s="96"/>
      <c r="C15" s="6" t="s">
        <v>474</v>
      </c>
      <c r="D15" s="18" t="s">
        <v>253</v>
      </c>
      <c r="E15" s="119" t="s">
        <v>994</v>
      </c>
    </row>
    <row r="16" spans="1:5" ht="125.25" customHeight="1">
      <c r="A16" s="69" t="s">
        <v>364</v>
      </c>
      <c r="B16" s="96"/>
      <c r="C16" s="6" t="s">
        <v>365</v>
      </c>
      <c r="D16" s="18" t="s">
        <v>366</v>
      </c>
      <c r="E16" s="119" t="s">
        <v>995</v>
      </c>
    </row>
    <row r="17" spans="1:5" ht="114.75" customHeight="1">
      <c r="A17" s="69" t="s">
        <v>583</v>
      </c>
      <c r="B17" s="96"/>
      <c r="C17" s="6" t="s">
        <v>131</v>
      </c>
      <c r="D17" s="18" t="s">
        <v>179</v>
      </c>
      <c r="E17" s="103" t="s">
        <v>996</v>
      </c>
    </row>
    <row r="18" spans="1:5" ht="114.75" customHeight="1">
      <c r="A18" s="69" t="s">
        <v>582</v>
      </c>
      <c r="B18" s="96"/>
      <c r="C18" s="6" t="s">
        <v>515</v>
      </c>
      <c r="D18" s="18" t="s">
        <v>179</v>
      </c>
      <c r="E18" s="103" t="s">
        <v>996</v>
      </c>
    </row>
    <row r="19" spans="1:5" ht="114.75" customHeight="1">
      <c r="A19" s="69" t="s">
        <v>581</v>
      </c>
      <c r="B19" s="96"/>
      <c r="C19" s="6" t="s">
        <v>580</v>
      </c>
      <c r="D19" s="18" t="s">
        <v>584</v>
      </c>
      <c r="E19" s="103" t="s">
        <v>997</v>
      </c>
    </row>
    <row r="20" spans="1:5" ht="114.75" customHeight="1">
      <c r="A20" s="69" t="s">
        <v>585</v>
      </c>
      <c r="B20" s="96"/>
      <c r="C20" s="6" t="s">
        <v>515</v>
      </c>
      <c r="D20" s="18" t="s">
        <v>179</v>
      </c>
      <c r="E20" s="103" t="s">
        <v>998</v>
      </c>
    </row>
    <row r="21" spans="1:5" ht="102.75" customHeight="1">
      <c r="A21" s="69" t="s">
        <v>567</v>
      </c>
      <c r="B21" s="96"/>
      <c r="C21" s="6" t="s">
        <v>131</v>
      </c>
      <c r="D21" s="18" t="s">
        <v>178</v>
      </c>
      <c r="E21" s="103" t="s">
        <v>999</v>
      </c>
    </row>
    <row r="22" spans="1:5" ht="98.25" customHeight="1">
      <c r="A22" s="69" t="s">
        <v>516</v>
      </c>
      <c r="B22" s="96"/>
      <c r="C22" s="6" t="s">
        <v>26</v>
      </c>
      <c r="D22" s="18" t="s">
        <v>178</v>
      </c>
      <c r="E22" s="103" t="s">
        <v>1000</v>
      </c>
    </row>
    <row r="23" spans="1:5" ht="98.25" customHeight="1">
      <c r="A23" s="69" t="s">
        <v>602</v>
      </c>
      <c r="B23" s="96"/>
      <c r="C23" s="6" t="s">
        <v>26</v>
      </c>
      <c r="D23" s="18" t="s">
        <v>178</v>
      </c>
      <c r="E23" s="103" t="s">
        <v>1001</v>
      </c>
    </row>
    <row r="24" spans="1:5" ht="98.25" customHeight="1">
      <c r="A24" s="69" t="s">
        <v>788</v>
      </c>
      <c r="B24" s="96"/>
      <c r="C24" s="6" t="s">
        <v>26</v>
      </c>
      <c r="D24" s="18" t="s">
        <v>178</v>
      </c>
      <c r="E24" s="103" t="s">
        <v>1002</v>
      </c>
    </row>
    <row r="25" spans="1:5" ht="120" customHeight="1">
      <c r="A25" s="69" t="s">
        <v>64</v>
      </c>
      <c r="B25" s="97"/>
      <c r="C25" s="6" t="s">
        <v>131</v>
      </c>
      <c r="D25" s="18" t="s">
        <v>179</v>
      </c>
      <c r="E25" s="118" t="s">
        <v>1003</v>
      </c>
    </row>
    <row r="26" spans="1:5" ht="94.9" customHeight="1">
      <c r="A26" s="69" t="s">
        <v>29</v>
      </c>
      <c r="B26" s="96"/>
      <c r="C26" s="6" t="s">
        <v>26</v>
      </c>
      <c r="D26" s="18" t="s">
        <v>201</v>
      </c>
      <c r="E26" s="103" t="s">
        <v>1004</v>
      </c>
    </row>
    <row r="27" spans="1:5" ht="94.9" customHeight="1">
      <c r="A27" s="69" t="s">
        <v>586</v>
      </c>
      <c r="B27" s="96"/>
      <c r="C27" s="6" t="s">
        <v>26</v>
      </c>
      <c r="D27" s="18" t="s">
        <v>201</v>
      </c>
      <c r="E27" s="103" t="s">
        <v>1005</v>
      </c>
    </row>
    <row r="28" spans="1:5" ht="120.75" customHeight="1">
      <c r="A28" s="69" t="s">
        <v>477</v>
      </c>
      <c r="B28" s="96"/>
      <c r="C28" s="6" t="s">
        <v>199</v>
      </c>
      <c r="D28" s="18" t="s">
        <v>200</v>
      </c>
      <c r="E28" s="103" t="s">
        <v>1006</v>
      </c>
    </row>
    <row r="29" spans="1:5" ht="119.25" customHeight="1">
      <c r="A29" s="69" t="s">
        <v>478</v>
      </c>
      <c r="B29" s="96"/>
      <c r="C29" s="6" t="s">
        <v>365</v>
      </c>
      <c r="D29" s="18" t="s">
        <v>200</v>
      </c>
      <c r="E29" s="103" t="s">
        <v>1007</v>
      </c>
    </row>
    <row r="30" spans="1:5" ht="130.5" customHeight="1">
      <c r="A30" s="69" t="s">
        <v>254</v>
      </c>
      <c r="B30" s="96"/>
      <c r="C30" s="6" t="s">
        <v>130</v>
      </c>
      <c r="D30" s="18" t="s">
        <v>255</v>
      </c>
      <c r="E30" s="119" t="s">
        <v>1008</v>
      </c>
    </row>
    <row r="31" spans="1:5" ht="130.5" customHeight="1">
      <c r="A31" s="69" t="s">
        <v>479</v>
      </c>
      <c r="B31" s="96"/>
      <c r="C31" s="6" t="s">
        <v>365</v>
      </c>
      <c r="D31" s="18" t="s">
        <v>200</v>
      </c>
      <c r="E31" s="119" t="s">
        <v>1009</v>
      </c>
    </row>
    <row r="32" spans="1:5" ht="130.5" customHeight="1">
      <c r="A32" s="69" t="s">
        <v>591</v>
      </c>
      <c r="B32" s="96"/>
      <c r="C32" s="6" t="s">
        <v>299</v>
      </c>
      <c r="D32" s="18" t="s">
        <v>178</v>
      </c>
      <c r="E32" s="119" t="s">
        <v>592</v>
      </c>
    </row>
    <row r="33" spans="1:5" ht="130.5" customHeight="1">
      <c r="A33" s="69" t="s">
        <v>593</v>
      </c>
      <c r="B33" s="96"/>
      <c r="C33" s="6" t="s">
        <v>299</v>
      </c>
      <c r="D33" s="18" t="s">
        <v>178</v>
      </c>
      <c r="E33" s="119" t="s">
        <v>594</v>
      </c>
    </row>
  </sheetData>
  <mergeCells count="1">
    <mergeCell ref="C1:D1"/>
  </mergeCells>
  <conditionalFormatting sqref="A3:B4">
    <cfRule type="colorScale" priority="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5:B5">
    <cfRule type="colorScale" priority="1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:B6 A9:B10">
    <cfRule type="colorScale" priority="1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7:B8">
    <cfRule type="colorScale" priority="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1:B11">
    <cfRule type="colorScale" priority="1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2:B12">
    <cfRule type="colorScale" priority="1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3:B13">
    <cfRule type="colorScale" priority="1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4:B14">
    <cfRule type="colorScale" priority="1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5:B16">
    <cfRule type="colorScale" priority="1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7:B17">
    <cfRule type="colorScale" priority="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8:B18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9:B19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0:B20">
    <cfRule type="colorScale" priority="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1:B21">
    <cfRule type="colorScale" priority="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2:B22">
    <cfRule type="colorScale" priority="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3:B23">
    <cfRule type="colorScale" priority="415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4:B24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5:B25">
    <cfRule type="colorScale" priority="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6:B26">
    <cfRule type="colorScale" priority="415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7:B27"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8:B28">
    <cfRule type="colorScale" priority="415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9:B29">
    <cfRule type="colorScale" priority="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0:B30 A32:B33">
    <cfRule type="colorScale" priority="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1:B31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:D4">
    <cfRule type="colorScale" priority="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5:D5">
    <cfRule type="colorScale" priority="1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6:D6 C9:D10">
    <cfRule type="colorScale" priority="1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7:D8">
    <cfRule type="colorScale" priority="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1:D11">
    <cfRule type="colorScale" priority="1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2:D12">
    <cfRule type="colorScale" priority="1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3:D13">
    <cfRule type="colorScale" priority="1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4:D14">
    <cfRule type="colorScale" priority="1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5:D16">
    <cfRule type="colorScale" priority="1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7:D17">
    <cfRule type="colorScale" priority="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8:D18">
    <cfRule type="colorScale" priority="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9:D19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0:D20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1:D21">
    <cfRule type="colorScale" priority="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2:D22">
    <cfRule type="colorScale" priority="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3:D23">
    <cfRule type="colorScale" priority="415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4:D24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5:D25">
    <cfRule type="colorScale" priority="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6:D26">
    <cfRule type="colorScale" priority="415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7:D27"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8:D28">
    <cfRule type="colorScale" priority="415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9:D29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0:D30 C32:D33">
    <cfRule type="colorScale" priority="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1:D31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:E4">
    <cfRule type="colorScale" priority="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">
    <cfRule type="colorScale" priority="1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:E8">
    <cfRule type="colorScale" priority="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9:E10 E6">
    <cfRule type="colorScale" priority="1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1">
    <cfRule type="colorScale" priority="1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2">
    <cfRule type="colorScale" priority="1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3">
    <cfRule type="colorScale" priority="1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4">
    <cfRule type="colorScale" priority="1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5:E16">
    <cfRule type="colorScale" priority="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7">
    <cfRule type="colorScale" priority="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8">
    <cfRule type="colorScale" priority="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9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0">
    <cfRule type="colorScale" priority="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1">
    <cfRule type="colorScale" priority="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2">
    <cfRule type="colorScale" priority="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3">
    <cfRule type="colorScale" priority="415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4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5">
    <cfRule type="colorScale" priority="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6">
    <cfRule type="colorScale" priority="415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7"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8">
    <cfRule type="colorScale" priority="41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9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1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2:E33 E30">
    <cfRule type="colorScale" priority="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5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C47"/>
  <sheetViews>
    <sheetView zoomScale="120" zoomScaleNormal="120" workbookViewId="0">
      <selection activeCell="A3" sqref="A3"/>
    </sheetView>
  </sheetViews>
  <sheetFormatPr baseColWidth="10" defaultRowHeight="15.75"/>
  <cols>
    <col min="1" max="1" width="43.42578125" style="56" customWidth="1"/>
    <col min="2" max="2" width="23" customWidth="1"/>
    <col min="3" max="3" width="72" style="137" customWidth="1"/>
  </cols>
  <sheetData>
    <row r="1" spans="1:3" ht="120" customHeight="1"/>
    <row r="2" spans="1:3" s="28" customFormat="1" ht="50.1" customHeight="1">
      <c r="A2" s="26" t="s">
        <v>191</v>
      </c>
      <c r="B2" s="27" t="s">
        <v>40</v>
      </c>
      <c r="C2" s="26" t="s">
        <v>189</v>
      </c>
    </row>
    <row r="3" spans="1:3" ht="160.5" customHeight="1">
      <c r="A3" s="66" t="s">
        <v>798</v>
      </c>
      <c r="B3" s="42"/>
      <c r="C3" s="111" t="s">
        <v>799</v>
      </c>
    </row>
    <row r="4" spans="1:3" ht="120.75" customHeight="1">
      <c r="A4" s="66" t="s">
        <v>800</v>
      </c>
      <c r="B4" s="43"/>
      <c r="C4" s="111" t="s">
        <v>801</v>
      </c>
    </row>
    <row r="5" spans="1:3" ht="145.5" customHeight="1">
      <c r="A5" s="66" t="s">
        <v>802</v>
      </c>
      <c r="B5" s="43"/>
      <c r="C5" s="111" t="s">
        <v>803</v>
      </c>
    </row>
    <row r="6" spans="1:3" ht="166.5" customHeight="1">
      <c r="A6" s="66" t="s">
        <v>804</v>
      </c>
      <c r="B6" s="43"/>
      <c r="C6" s="111" t="s">
        <v>805</v>
      </c>
    </row>
    <row r="7" spans="1:3" ht="149.25" customHeight="1">
      <c r="A7" s="66" t="s">
        <v>806</v>
      </c>
      <c r="B7" s="43"/>
      <c r="C7" s="111" t="s">
        <v>807</v>
      </c>
    </row>
    <row r="8" spans="1:3" ht="138" customHeight="1">
      <c r="A8" s="66" t="s">
        <v>808</v>
      </c>
      <c r="B8" s="43"/>
      <c r="C8" s="111" t="s">
        <v>809</v>
      </c>
    </row>
    <row r="9" spans="1:3" ht="121.5" customHeight="1">
      <c r="A9" s="66" t="s">
        <v>810</v>
      </c>
      <c r="B9" s="43"/>
      <c r="C9" s="111" t="s">
        <v>811</v>
      </c>
    </row>
    <row r="10" spans="1:3" ht="121.5" customHeight="1">
      <c r="A10" s="66" t="s">
        <v>812</v>
      </c>
      <c r="B10" s="43"/>
      <c r="C10" s="111" t="s">
        <v>805</v>
      </c>
    </row>
    <row r="11" spans="1:3" ht="121.5" customHeight="1">
      <c r="A11" s="66" t="s">
        <v>817</v>
      </c>
      <c r="B11" s="43"/>
      <c r="C11" s="111" t="s">
        <v>818</v>
      </c>
    </row>
    <row r="12" spans="1:3" ht="121.5" customHeight="1">
      <c r="A12" s="66" t="s">
        <v>813</v>
      </c>
      <c r="B12" s="43"/>
      <c r="C12" s="111" t="s">
        <v>814</v>
      </c>
    </row>
    <row r="13" spans="1:3" ht="121.5" customHeight="1">
      <c r="A13" s="66" t="s">
        <v>815</v>
      </c>
      <c r="B13" s="43"/>
      <c r="C13" s="111" t="s">
        <v>816</v>
      </c>
    </row>
    <row r="14" spans="1:3" ht="121.5" customHeight="1">
      <c r="A14" s="66" t="s">
        <v>821</v>
      </c>
      <c r="B14" s="43"/>
      <c r="C14" s="111" t="s">
        <v>822</v>
      </c>
    </row>
    <row r="15" spans="1:3" ht="121.5" customHeight="1">
      <c r="A15" s="66" t="s">
        <v>819</v>
      </c>
      <c r="B15" s="43"/>
      <c r="C15" s="111" t="s">
        <v>820</v>
      </c>
    </row>
    <row r="16" spans="1:3" ht="121.5" customHeight="1">
      <c r="A16" s="66" t="s">
        <v>823</v>
      </c>
      <c r="B16" s="43"/>
      <c r="C16" s="111" t="s">
        <v>824</v>
      </c>
    </row>
    <row r="17" spans="1:3" ht="121.5" customHeight="1">
      <c r="A17" s="66" t="s">
        <v>829</v>
      </c>
      <c r="B17" s="43"/>
      <c r="C17" s="111" t="s">
        <v>830</v>
      </c>
    </row>
    <row r="18" spans="1:3" ht="121.5" customHeight="1">
      <c r="A18" s="66" t="s">
        <v>831</v>
      </c>
      <c r="B18" s="43"/>
      <c r="C18" s="111" t="s">
        <v>832</v>
      </c>
    </row>
    <row r="19" spans="1:3" ht="121.5" customHeight="1">
      <c r="A19" s="66" t="s">
        <v>825</v>
      </c>
      <c r="B19" s="43"/>
      <c r="C19" s="111" t="s">
        <v>826</v>
      </c>
    </row>
    <row r="20" spans="1:3" ht="121.5" customHeight="1">
      <c r="A20" s="66" t="s">
        <v>827</v>
      </c>
      <c r="B20" s="43"/>
      <c r="C20" s="111" t="s">
        <v>828</v>
      </c>
    </row>
    <row r="21" spans="1:3" ht="121.5" customHeight="1">
      <c r="A21" s="66" t="s">
        <v>833</v>
      </c>
      <c r="B21" s="43"/>
      <c r="C21" s="111" t="s">
        <v>822</v>
      </c>
    </row>
    <row r="22" spans="1:3" ht="121.5" customHeight="1">
      <c r="A22" s="66" t="s">
        <v>834</v>
      </c>
      <c r="B22" s="43"/>
      <c r="C22" s="111" t="s">
        <v>824</v>
      </c>
    </row>
    <row r="23" spans="1:3" ht="121.5" customHeight="1">
      <c r="A23" s="66" t="s">
        <v>835</v>
      </c>
      <c r="B23" s="43"/>
      <c r="C23" s="111" t="s">
        <v>826</v>
      </c>
    </row>
    <row r="24" spans="1:3" ht="121.5" customHeight="1">
      <c r="A24" s="66" t="s">
        <v>836</v>
      </c>
      <c r="B24" s="43"/>
      <c r="C24" s="111" t="s">
        <v>837</v>
      </c>
    </row>
    <row r="25" spans="1:3" ht="121.5" customHeight="1">
      <c r="A25" s="66" t="s">
        <v>862</v>
      </c>
      <c r="B25" s="43"/>
      <c r="C25" s="111" t="s">
        <v>837</v>
      </c>
    </row>
    <row r="26" spans="1:3" ht="121.5" customHeight="1">
      <c r="A26" s="66" t="s">
        <v>838</v>
      </c>
      <c r="B26" s="43"/>
      <c r="C26" s="111" t="s">
        <v>839</v>
      </c>
    </row>
    <row r="27" spans="1:3" ht="121.5" customHeight="1">
      <c r="A27" s="66" t="s">
        <v>863</v>
      </c>
      <c r="B27" s="43"/>
      <c r="C27" s="111" t="s">
        <v>839</v>
      </c>
    </row>
    <row r="28" spans="1:3" ht="121.5" customHeight="1">
      <c r="A28" s="66" t="s">
        <v>840</v>
      </c>
      <c r="B28" s="43"/>
      <c r="C28" s="111" t="s">
        <v>841</v>
      </c>
    </row>
    <row r="29" spans="1:3" ht="121.5" customHeight="1">
      <c r="A29" s="66" t="s">
        <v>842</v>
      </c>
      <c r="B29" s="43"/>
      <c r="C29" s="111" t="s">
        <v>843</v>
      </c>
    </row>
    <row r="30" spans="1:3" ht="121.5" customHeight="1">
      <c r="A30" s="66" t="s">
        <v>857</v>
      </c>
      <c r="B30" s="43"/>
      <c r="C30" s="111" t="s">
        <v>843</v>
      </c>
    </row>
    <row r="31" spans="1:3" ht="121.5" customHeight="1">
      <c r="A31" s="66" t="s">
        <v>848</v>
      </c>
      <c r="B31" s="43"/>
      <c r="C31" s="111" t="s">
        <v>849</v>
      </c>
    </row>
    <row r="32" spans="1:3" ht="121.5" customHeight="1">
      <c r="A32" s="66" t="s">
        <v>856</v>
      </c>
      <c r="B32" s="43"/>
      <c r="C32" s="111" t="s">
        <v>849</v>
      </c>
    </row>
    <row r="33" spans="1:3" ht="121.5" customHeight="1">
      <c r="A33" s="66" t="s">
        <v>846</v>
      </c>
      <c r="B33" s="43"/>
      <c r="C33" s="111" t="s">
        <v>847</v>
      </c>
    </row>
    <row r="34" spans="1:3" ht="121.5" customHeight="1">
      <c r="A34" s="66" t="s">
        <v>840</v>
      </c>
      <c r="B34" s="43"/>
      <c r="C34" s="111" t="s">
        <v>841</v>
      </c>
    </row>
    <row r="35" spans="1:3" ht="121.5" customHeight="1">
      <c r="A35" s="66" t="s">
        <v>850</v>
      </c>
      <c r="B35" s="43"/>
      <c r="C35" s="111" t="s">
        <v>851</v>
      </c>
    </row>
    <row r="36" spans="1:3" ht="121.5" customHeight="1">
      <c r="A36" s="66" t="s">
        <v>852</v>
      </c>
      <c r="B36" s="43"/>
      <c r="C36" s="111" t="s">
        <v>841</v>
      </c>
    </row>
    <row r="37" spans="1:3" ht="121.5" customHeight="1">
      <c r="A37" s="66" t="s">
        <v>853</v>
      </c>
      <c r="B37" s="43"/>
      <c r="C37" s="111" t="s">
        <v>851</v>
      </c>
    </row>
    <row r="38" spans="1:3" ht="121.5" customHeight="1">
      <c r="A38" s="66" t="s">
        <v>872</v>
      </c>
      <c r="B38" s="43"/>
      <c r="C38" s="111" t="s">
        <v>873</v>
      </c>
    </row>
    <row r="39" spans="1:3" ht="121.5" customHeight="1">
      <c r="A39" s="66" t="s">
        <v>844</v>
      </c>
      <c r="B39" s="43"/>
      <c r="C39" s="111" t="s">
        <v>845</v>
      </c>
    </row>
    <row r="40" spans="1:3" ht="121.5" customHeight="1">
      <c r="A40" s="66" t="s">
        <v>854</v>
      </c>
      <c r="C40" s="111" t="s">
        <v>855</v>
      </c>
    </row>
    <row r="41" spans="1:3" ht="121.5" customHeight="1">
      <c r="A41" s="66" t="s">
        <v>858</v>
      </c>
      <c r="B41" s="43"/>
      <c r="C41" s="111" t="s">
        <v>859</v>
      </c>
    </row>
    <row r="42" spans="1:3" ht="121.5" customHeight="1">
      <c r="A42" s="66" t="s">
        <v>860</v>
      </c>
      <c r="B42" s="43"/>
      <c r="C42" s="111" t="s">
        <v>861</v>
      </c>
    </row>
    <row r="43" spans="1:3" ht="121.5" customHeight="1">
      <c r="A43" s="66" t="s">
        <v>864</v>
      </c>
      <c r="B43" s="43"/>
      <c r="C43" s="111" t="s">
        <v>865</v>
      </c>
    </row>
    <row r="44" spans="1:3" ht="121.5" customHeight="1">
      <c r="A44" s="66" t="s">
        <v>866</v>
      </c>
      <c r="B44" s="43"/>
      <c r="C44" s="111" t="s">
        <v>867</v>
      </c>
    </row>
    <row r="45" spans="1:3" ht="121.5" customHeight="1">
      <c r="A45" s="66" t="s">
        <v>868</v>
      </c>
      <c r="B45" s="43"/>
      <c r="C45" s="111" t="s">
        <v>869</v>
      </c>
    </row>
    <row r="46" spans="1:3" ht="121.5" customHeight="1">
      <c r="A46" s="66" t="s">
        <v>870</v>
      </c>
      <c r="B46" s="43"/>
      <c r="C46" s="111" t="s">
        <v>871</v>
      </c>
    </row>
    <row r="47" spans="1:3" ht="121.5" customHeight="1">
      <c r="A47" s="66" t="s">
        <v>874</v>
      </c>
      <c r="B47" s="43"/>
      <c r="C47" s="111" t="s">
        <v>875</v>
      </c>
    </row>
  </sheetData>
  <pageMargins left="0.7" right="0.7" top="0.75" bottom="0.75" header="0.3" footer="0.3"/>
  <pageSetup paperSize="9" scale="5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461C"/>
    <pageSetUpPr fitToPage="1"/>
  </sheetPr>
  <dimension ref="A1:C31"/>
  <sheetViews>
    <sheetView zoomScale="120" zoomScaleNormal="120" workbookViewId="0">
      <selection activeCell="A3" sqref="A3"/>
    </sheetView>
  </sheetViews>
  <sheetFormatPr baseColWidth="10" defaultRowHeight="15.75"/>
  <cols>
    <col min="1" max="1" width="43.42578125" style="56" customWidth="1"/>
    <col min="2" max="2" width="23" customWidth="1"/>
    <col min="3" max="3" width="72" style="137" customWidth="1"/>
  </cols>
  <sheetData>
    <row r="1" spans="1:3" ht="120" customHeight="1"/>
    <row r="2" spans="1:3" s="28" customFormat="1" ht="50.1" customHeight="1">
      <c r="A2" s="26" t="s">
        <v>191</v>
      </c>
      <c r="B2" s="27" t="s">
        <v>40</v>
      </c>
      <c r="C2" s="26" t="s">
        <v>189</v>
      </c>
    </row>
    <row r="3" spans="1:3" ht="160.5" customHeight="1">
      <c r="A3" s="66" t="s">
        <v>876</v>
      </c>
      <c r="B3" s="42"/>
      <c r="C3" s="111" t="s">
        <v>877</v>
      </c>
    </row>
    <row r="4" spans="1:3" ht="120.75" customHeight="1">
      <c r="A4" s="66" t="s">
        <v>878</v>
      </c>
      <c r="B4" s="43"/>
      <c r="C4" s="111" t="s">
        <v>879</v>
      </c>
    </row>
    <row r="5" spans="1:3" ht="145.5" customHeight="1">
      <c r="A5" s="66" t="s">
        <v>880</v>
      </c>
      <c r="B5" s="43"/>
      <c r="C5" s="111" t="s">
        <v>881</v>
      </c>
    </row>
    <row r="6" spans="1:3" ht="166.5" customHeight="1">
      <c r="A6" s="66" t="s">
        <v>882</v>
      </c>
      <c r="B6" s="43"/>
      <c r="C6" s="111" t="s">
        <v>883</v>
      </c>
    </row>
    <row r="7" spans="1:3" ht="149.25" customHeight="1">
      <c r="A7" s="66" t="s">
        <v>884</v>
      </c>
      <c r="B7" s="43"/>
      <c r="C7" s="111" t="s">
        <v>885</v>
      </c>
    </row>
    <row r="8" spans="1:3" ht="138" customHeight="1">
      <c r="A8" s="66" t="s">
        <v>886</v>
      </c>
      <c r="B8" s="43"/>
      <c r="C8" s="111" t="s">
        <v>887</v>
      </c>
    </row>
    <row r="9" spans="1:3" ht="121.5" customHeight="1">
      <c r="A9" s="66" t="s">
        <v>888</v>
      </c>
      <c r="B9" s="43"/>
      <c r="C9" s="111" t="s">
        <v>889</v>
      </c>
    </row>
    <row r="10" spans="1:3" ht="121.5" customHeight="1">
      <c r="A10" s="66" t="s">
        <v>890</v>
      </c>
      <c r="B10" s="43"/>
      <c r="C10" s="111" t="s">
        <v>891</v>
      </c>
    </row>
    <row r="11" spans="1:3" ht="121.5" customHeight="1">
      <c r="A11" s="66" t="s">
        <v>892</v>
      </c>
      <c r="B11" s="43"/>
      <c r="C11" s="111" t="s">
        <v>893</v>
      </c>
    </row>
    <row r="12" spans="1:3" ht="121.5" customHeight="1">
      <c r="A12" s="66" t="s">
        <v>894</v>
      </c>
      <c r="B12" s="43"/>
      <c r="C12" s="111" t="s">
        <v>877</v>
      </c>
    </row>
    <row r="13" spans="1:3" ht="121.5" customHeight="1">
      <c r="A13" s="66" t="s">
        <v>895</v>
      </c>
      <c r="B13" s="43"/>
      <c r="C13" s="111" t="s">
        <v>896</v>
      </c>
    </row>
    <row r="14" spans="1:3" ht="121.5" customHeight="1">
      <c r="A14" s="66" t="s">
        <v>897</v>
      </c>
      <c r="B14" s="43"/>
      <c r="C14" s="111" t="s">
        <v>881</v>
      </c>
    </row>
    <row r="15" spans="1:3" ht="121.5" customHeight="1">
      <c r="A15" s="66" t="s">
        <v>898</v>
      </c>
      <c r="B15" s="43"/>
      <c r="C15" s="111" t="s">
        <v>883</v>
      </c>
    </row>
    <row r="16" spans="1:3" ht="121.5" customHeight="1">
      <c r="A16" s="66" t="s">
        <v>899</v>
      </c>
      <c r="B16" s="43"/>
      <c r="C16" s="111" t="s">
        <v>900</v>
      </c>
    </row>
    <row r="17" spans="1:3" ht="121.5" customHeight="1">
      <c r="A17" s="66" t="s">
        <v>901</v>
      </c>
      <c r="B17" s="43"/>
      <c r="C17" s="111" t="s">
        <v>889</v>
      </c>
    </row>
    <row r="18" spans="1:3" ht="121.5" customHeight="1">
      <c r="A18" s="66" t="s">
        <v>902</v>
      </c>
      <c r="B18" s="43"/>
      <c r="C18" s="111" t="s">
        <v>891</v>
      </c>
    </row>
    <row r="19" spans="1:3" ht="121.5" customHeight="1">
      <c r="A19" s="66" t="s">
        <v>903</v>
      </c>
      <c r="B19" s="43"/>
      <c r="C19" s="111" t="s">
        <v>893</v>
      </c>
    </row>
    <row r="20" spans="1:3" ht="121.5" customHeight="1">
      <c r="A20" s="66" t="s">
        <v>1143</v>
      </c>
      <c r="B20" s="43"/>
      <c r="C20" s="111" t="s">
        <v>1144</v>
      </c>
    </row>
    <row r="21" spans="1:3" ht="121.5" customHeight="1">
      <c r="A21" s="66" t="s">
        <v>1145</v>
      </c>
      <c r="B21" s="43"/>
      <c r="C21" s="111" t="s">
        <v>1146</v>
      </c>
    </row>
    <row r="22" spans="1:3" ht="121.5" customHeight="1">
      <c r="A22" s="66" t="s">
        <v>1147</v>
      </c>
      <c r="B22" s="43"/>
      <c r="C22" s="111" t="s">
        <v>1148</v>
      </c>
    </row>
    <row r="23" spans="1:3" ht="121.5" customHeight="1">
      <c r="A23" s="66" t="s">
        <v>1149</v>
      </c>
      <c r="B23" s="43"/>
      <c r="C23" s="111" t="s">
        <v>1150</v>
      </c>
    </row>
    <row r="24" spans="1:3" ht="121.5" customHeight="1">
      <c r="A24" s="66" t="s">
        <v>1151</v>
      </c>
      <c r="B24" s="43"/>
      <c r="C24" s="111" t="s">
        <v>1146</v>
      </c>
    </row>
    <row r="25" spans="1:3" ht="121.5" customHeight="1">
      <c r="A25" s="66" t="s">
        <v>1152</v>
      </c>
      <c r="B25" s="43"/>
      <c r="C25" s="111" t="s">
        <v>1148</v>
      </c>
    </row>
    <row r="26" spans="1:3" ht="121.5" customHeight="1">
      <c r="A26" s="66" t="s">
        <v>1132</v>
      </c>
      <c r="B26" s="43"/>
      <c r="C26" s="111" t="s">
        <v>1133</v>
      </c>
    </row>
    <row r="27" spans="1:3" ht="121.5" customHeight="1">
      <c r="A27" s="66" t="s">
        <v>1134</v>
      </c>
      <c r="B27" s="43"/>
      <c r="C27" s="111" t="s">
        <v>1133</v>
      </c>
    </row>
    <row r="28" spans="1:3" ht="121.5" customHeight="1">
      <c r="A28" s="66" t="s">
        <v>1139</v>
      </c>
      <c r="B28" s="43"/>
      <c r="C28" s="111" t="s">
        <v>1140</v>
      </c>
    </row>
    <row r="29" spans="1:3" ht="121.5" customHeight="1">
      <c r="A29" s="66" t="s">
        <v>1141</v>
      </c>
      <c r="B29" s="43"/>
      <c r="C29" s="111" t="s">
        <v>1142</v>
      </c>
    </row>
    <row r="30" spans="1:3" ht="121.5" customHeight="1">
      <c r="A30" s="66" t="s">
        <v>1135</v>
      </c>
      <c r="B30" s="43"/>
      <c r="C30" s="111" t="s">
        <v>1136</v>
      </c>
    </row>
    <row r="31" spans="1:3" ht="121.5" customHeight="1">
      <c r="A31" s="66" t="s">
        <v>1138</v>
      </c>
      <c r="B31" s="43"/>
      <c r="C31" s="111" t="s">
        <v>1137</v>
      </c>
    </row>
  </sheetData>
  <pageMargins left="0.7" right="0.7" top="0.75" bottom="0.75" header="0.3" footer="0.3"/>
  <pageSetup paperSize="9" scale="5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C44"/>
  <sheetViews>
    <sheetView zoomScale="120" zoomScaleNormal="120" workbookViewId="0">
      <selection activeCell="A3" sqref="A3"/>
    </sheetView>
  </sheetViews>
  <sheetFormatPr baseColWidth="10" defaultRowHeight="15.75"/>
  <cols>
    <col min="1" max="1" width="34.5703125" style="56" bestFit="1" customWidth="1"/>
    <col min="2" max="2" width="23" customWidth="1"/>
    <col min="3" max="3" width="72" style="137" customWidth="1"/>
  </cols>
  <sheetData>
    <row r="1" spans="1:3" ht="120" customHeight="1"/>
    <row r="2" spans="1:3" s="28" customFormat="1" ht="50.1" customHeight="1">
      <c r="A2" s="26" t="s">
        <v>191</v>
      </c>
      <c r="B2" s="27" t="s">
        <v>40</v>
      </c>
      <c r="C2" s="26" t="s">
        <v>189</v>
      </c>
    </row>
    <row r="3" spans="1:3" ht="160.5" customHeight="1">
      <c r="A3" s="66" t="s">
        <v>906</v>
      </c>
      <c r="B3" s="42"/>
      <c r="C3" s="111" t="s">
        <v>905</v>
      </c>
    </row>
    <row r="4" spans="1:3" ht="160.5" customHeight="1">
      <c r="A4" s="66" t="s">
        <v>904</v>
      </c>
      <c r="B4" s="42"/>
      <c r="C4" s="111" t="s">
        <v>905</v>
      </c>
    </row>
    <row r="5" spans="1:3" ht="160.5" customHeight="1">
      <c r="A5" s="66" t="s">
        <v>907</v>
      </c>
      <c r="B5" s="42"/>
      <c r="C5" s="111" t="s">
        <v>908</v>
      </c>
    </row>
    <row r="6" spans="1:3" ht="160.5" customHeight="1">
      <c r="A6" s="66" t="s">
        <v>909</v>
      </c>
      <c r="B6" s="42"/>
      <c r="C6" s="111" t="s">
        <v>908</v>
      </c>
    </row>
    <row r="7" spans="1:3" ht="160.5" customHeight="1">
      <c r="A7" s="66" t="s">
        <v>910</v>
      </c>
      <c r="B7" s="42"/>
      <c r="C7" s="111" t="s">
        <v>911</v>
      </c>
    </row>
    <row r="8" spans="1:3" ht="160.5" customHeight="1">
      <c r="A8" s="66" t="s">
        <v>912</v>
      </c>
      <c r="B8" s="42"/>
      <c r="C8" s="111" t="s">
        <v>911</v>
      </c>
    </row>
    <row r="9" spans="1:3" ht="145.5" customHeight="1">
      <c r="A9" s="66" t="s">
        <v>913</v>
      </c>
      <c r="B9" s="43"/>
      <c r="C9" s="111" t="s">
        <v>914</v>
      </c>
    </row>
    <row r="10" spans="1:3" ht="166.5" customHeight="1">
      <c r="A10" s="66" t="s">
        <v>915</v>
      </c>
      <c r="B10" s="43"/>
      <c r="C10" s="111" t="s">
        <v>914</v>
      </c>
    </row>
    <row r="11" spans="1:3" ht="166.5" customHeight="1">
      <c r="A11" s="66" t="s">
        <v>916</v>
      </c>
      <c r="B11" s="43"/>
      <c r="C11" s="111" t="s">
        <v>917</v>
      </c>
    </row>
    <row r="12" spans="1:3" ht="166.5" customHeight="1">
      <c r="A12" s="66" t="s">
        <v>918</v>
      </c>
      <c r="B12" s="43"/>
      <c r="C12" s="111" t="s">
        <v>917</v>
      </c>
    </row>
    <row r="13" spans="1:3" ht="166.5" customHeight="1">
      <c r="A13" s="66" t="s">
        <v>919</v>
      </c>
      <c r="B13" s="43"/>
      <c r="C13" s="111" t="s">
        <v>920</v>
      </c>
    </row>
    <row r="14" spans="1:3" ht="166.5" customHeight="1">
      <c r="A14" s="66" t="s">
        <v>921</v>
      </c>
      <c r="B14" s="43"/>
      <c r="C14" s="111" t="s">
        <v>920</v>
      </c>
    </row>
    <row r="15" spans="1:3" ht="149.25" customHeight="1">
      <c r="A15" s="66" t="s">
        <v>572</v>
      </c>
      <c r="B15" s="43"/>
      <c r="C15" s="111" t="s">
        <v>533</v>
      </c>
    </row>
    <row r="16" spans="1:3" ht="149.25" customHeight="1">
      <c r="A16" s="66" t="s">
        <v>925</v>
      </c>
      <c r="B16" s="43"/>
      <c r="C16" s="111" t="s">
        <v>926</v>
      </c>
    </row>
    <row r="17" spans="1:3" ht="138" customHeight="1">
      <c r="A17" s="66" t="s">
        <v>573</v>
      </c>
      <c r="B17" s="43"/>
      <c r="C17" s="111" t="s">
        <v>534</v>
      </c>
    </row>
    <row r="18" spans="1:3" ht="138" customHeight="1">
      <c r="A18" s="66" t="s">
        <v>927</v>
      </c>
      <c r="B18" s="43"/>
      <c r="C18" s="111" t="s">
        <v>928</v>
      </c>
    </row>
    <row r="19" spans="1:3" ht="121.5" customHeight="1">
      <c r="A19" s="66" t="s">
        <v>661</v>
      </c>
      <c r="B19" s="43"/>
      <c r="C19" s="111" t="s">
        <v>535</v>
      </c>
    </row>
    <row r="20" spans="1:3" ht="121.5" customHeight="1">
      <c r="A20" s="66" t="s">
        <v>933</v>
      </c>
      <c r="B20" s="43"/>
      <c r="C20" s="111" t="s">
        <v>934</v>
      </c>
    </row>
    <row r="21" spans="1:3" ht="121.5" customHeight="1">
      <c r="A21" s="66" t="s">
        <v>662</v>
      </c>
      <c r="B21" s="43"/>
      <c r="C21" s="111" t="s">
        <v>536</v>
      </c>
    </row>
    <row r="22" spans="1:3" ht="121.5" customHeight="1">
      <c r="A22" s="66" t="s">
        <v>935</v>
      </c>
      <c r="B22" s="43"/>
      <c r="C22" s="111" t="s">
        <v>936</v>
      </c>
    </row>
    <row r="23" spans="1:3" ht="121.5" customHeight="1">
      <c r="A23" s="66" t="s">
        <v>574</v>
      </c>
      <c r="B23" s="43"/>
      <c r="C23" s="111" t="s">
        <v>537</v>
      </c>
    </row>
    <row r="24" spans="1:3" ht="121.5" customHeight="1">
      <c r="A24" s="66" t="s">
        <v>924</v>
      </c>
      <c r="B24" s="43"/>
      <c r="C24" s="111" t="s">
        <v>923</v>
      </c>
    </row>
    <row r="25" spans="1:3" ht="121.5" customHeight="1">
      <c r="A25" s="66" t="s">
        <v>659</v>
      </c>
      <c r="B25" s="43"/>
      <c r="C25" s="111" t="s">
        <v>538</v>
      </c>
    </row>
    <row r="26" spans="1:3" ht="121.5" customHeight="1">
      <c r="A26" s="66" t="s">
        <v>922</v>
      </c>
      <c r="B26" s="43"/>
      <c r="C26" s="111" t="s">
        <v>923</v>
      </c>
    </row>
    <row r="27" spans="1:3" ht="121.5" customHeight="1">
      <c r="A27" s="66" t="s">
        <v>656</v>
      </c>
      <c r="B27" s="43"/>
      <c r="C27" s="111" t="s">
        <v>657</v>
      </c>
    </row>
    <row r="28" spans="1:3" ht="121.5" customHeight="1">
      <c r="A28" s="66" t="s">
        <v>929</v>
      </c>
      <c r="B28" s="43"/>
      <c r="C28" s="111" t="s">
        <v>930</v>
      </c>
    </row>
    <row r="29" spans="1:3" ht="121.5" customHeight="1">
      <c r="A29" s="66" t="s">
        <v>658</v>
      </c>
      <c r="B29" s="43"/>
      <c r="C29" s="111" t="s">
        <v>660</v>
      </c>
    </row>
    <row r="30" spans="1:3" ht="121.5" customHeight="1">
      <c r="A30" s="66" t="s">
        <v>931</v>
      </c>
      <c r="B30" s="43"/>
      <c r="C30" s="111" t="s">
        <v>932</v>
      </c>
    </row>
    <row r="31" spans="1:3" ht="121.5" customHeight="1">
      <c r="A31" s="66" t="s">
        <v>575</v>
      </c>
      <c r="B31" s="43"/>
      <c r="C31" s="111" t="s">
        <v>539</v>
      </c>
    </row>
    <row r="32" spans="1:3" ht="121.5" customHeight="1">
      <c r="A32" s="66" t="s">
        <v>937</v>
      </c>
      <c r="B32" s="43"/>
      <c r="C32" s="111" t="s">
        <v>939</v>
      </c>
    </row>
    <row r="33" spans="1:3" ht="121.5" customHeight="1">
      <c r="A33" s="66" t="s">
        <v>576</v>
      </c>
      <c r="B33" s="43"/>
      <c r="C33" s="111" t="s">
        <v>540</v>
      </c>
    </row>
    <row r="34" spans="1:3" ht="121.5" customHeight="1">
      <c r="A34" s="66" t="s">
        <v>940</v>
      </c>
      <c r="B34" s="43"/>
      <c r="C34" s="111" t="s">
        <v>938</v>
      </c>
    </row>
    <row r="35" spans="1:3" ht="121.5" customHeight="1">
      <c r="A35" s="66" t="s">
        <v>663</v>
      </c>
      <c r="B35" s="43"/>
      <c r="C35" s="111" t="s">
        <v>541</v>
      </c>
    </row>
    <row r="36" spans="1:3" ht="121.5" customHeight="1">
      <c r="A36" s="66" t="s">
        <v>943</v>
      </c>
      <c r="B36" s="43"/>
      <c r="C36" s="111" t="s">
        <v>941</v>
      </c>
    </row>
    <row r="37" spans="1:3" ht="121.5" customHeight="1">
      <c r="A37" s="66" t="s">
        <v>664</v>
      </c>
      <c r="B37" s="43"/>
      <c r="C37" s="111" t="s">
        <v>542</v>
      </c>
    </row>
    <row r="38" spans="1:3" ht="121.5" customHeight="1">
      <c r="A38" s="66" t="s">
        <v>944</v>
      </c>
      <c r="B38" s="43"/>
      <c r="C38" s="111" t="s">
        <v>942</v>
      </c>
    </row>
    <row r="39" spans="1:3" ht="121.5" customHeight="1">
      <c r="A39" s="66" t="s">
        <v>652</v>
      </c>
      <c r="B39" s="43"/>
      <c r="C39" s="111" t="s">
        <v>653</v>
      </c>
    </row>
    <row r="40" spans="1:3" ht="121.5" customHeight="1">
      <c r="A40" s="66" t="s">
        <v>654</v>
      </c>
      <c r="B40" s="43"/>
      <c r="C40" s="111" t="s">
        <v>655</v>
      </c>
    </row>
    <row r="41" spans="1:3" ht="121.5" customHeight="1">
      <c r="A41" s="66" t="s">
        <v>671</v>
      </c>
      <c r="B41" s="43"/>
      <c r="C41" s="111" t="s">
        <v>945</v>
      </c>
    </row>
    <row r="42" spans="1:3" ht="121.5" customHeight="1">
      <c r="A42" s="66" t="s">
        <v>946</v>
      </c>
      <c r="B42" s="43"/>
      <c r="C42" s="111" t="s">
        <v>947</v>
      </c>
    </row>
    <row r="43" spans="1:3" ht="121.5" customHeight="1">
      <c r="A43" s="66" t="s">
        <v>667</v>
      </c>
      <c r="B43" s="43"/>
      <c r="C43" s="111" t="s">
        <v>668</v>
      </c>
    </row>
    <row r="44" spans="1:3" ht="121.5" customHeight="1">
      <c r="A44" s="66" t="s">
        <v>665</v>
      </c>
      <c r="B44" s="43"/>
      <c r="C44" s="111" t="s">
        <v>666</v>
      </c>
    </row>
  </sheetData>
  <pageMargins left="0.7" right="0.7" top="0.75" bottom="0.75" header="0.3" footer="0.3"/>
  <pageSetup paperSize="9" scale="5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461C"/>
    <pageSetUpPr fitToPage="1"/>
  </sheetPr>
  <dimension ref="A1:C11"/>
  <sheetViews>
    <sheetView zoomScale="120" zoomScaleNormal="120" workbookViewId="0">
      <selection activeCell="A4" sqref="A4"/>
    </sheetView>
  </sheetViews>
  <sheetFormatPr baseColWidth="10" defaultRowHeight="15.75"/>
  <cols>
    <col min="1" max="1" width="26.85546875" style="57" customWidth="1"/>
    <col min="2" max="2" width="35.7109375" customWidth="1"/>
    <col min="3" max="3" width="59.28515625" style="137" customWidth="1"/>
  </cols>
  <sheetData>
    <row r="1" spans="1:3" ht="156" customHeight="1"/>
    <row r="2" spans="1:3" s="5" customFormat="1" ht="50.1" customHeight="1">
      <c r="A2" s="44" t="s">
        <v>191</v>
      </c>
      <c r="B2" s="40" t="s">
        <v>40</v>
      </c>
      <c r="C2" s="134" t="s">
        <v>189</v>
      </c>
    </row>
    <row r="3" spans="1:3" s="5" customFormat="1" ht="50.1" customHeight="1">
      <c r="A3" s="108"/>
      <c r="B3" s="108"/>
      <c r="C3" s="138"/>
    </row>
    <row r="4" spans="1:3" ht="188.25" customHeight="1">
      <c r="A4" s="58" t="s">
        <v>605</v>
      </c>
      <c r="B4" s="21"/>
      <c r="C4" s="139" t="s">
        <v>609</v>
      </c>
    </row>
    <row r="5" spans="1:3" ht="188.25" customHeight="1">
      <c r="A5" s="58" t="s">
        <v>1130</v>
      </c>
      <c r="B5" s="21"/>
      <c r="C5" s="139" t="s">
        <v>1131</v>
      </c>
    </row>
    <row r="6" spans="1:3" ht="188.25" customHeight="1">
      <c r="A6" s="58" t="s">
        <v>1129</v>
      </c>
      <c r="B6" s="21"/>
      <c r="C6" s="139" t="s">
        <v>595</v>
      </c>
    </row>
    <row r="7" spans="1:3" ht="188.25" customHeight="1">
      <c r="A7" s="58" t="s">
        <v>1128</v>
      </c>
      <c r="B7" s="21"/>
      <c r="C7" s="139" t="s">
        <v>596</v>
      </c>
    </row>
    <row r="8" spans="1:3" s="1" customFormat="1" ht="80.099999999999994" customHeight="1">
      <c r="A8" s="46"/>
      <c r="B8" s="59" t="s">
        <v>428</v>
      </c>
      <c r="C8" s="55" t="s">
        <v>750</v>
      </c>
    </row>
    <row r="9" spans="1:3" s="1" customFormat="1" ht="80.099999999999994" customHeight="1">
      <c r="A9" s="46"/>
      <c r="B9" s="59" t="s">
        <v>427</v>
      </c>
      <c r="C9" s="55" t="s">
        <v>751</v>
      </c>
    </row>
    <row r="10" spans="1:3" s="1" customFormat="1" ht="80.099999999999994" customHeight="1">
      <c r="A10" s="46"/>
      <c r="B10" s="59" t="s">
        <v>430</v>
      </c>
      <c r="C10" s="55" t="s">
        <v>752</v>
      </c>
    </row>
    <row r="11" spans="1:3" ht="80.099999999999994" customHeight="1"/>
  </sheetData>
  <pageMargins left="0.7" right="0.7" top="0.75" bottom="0.75" header="0.3" footer="0.3"/>
  <pageSetup paperSize="9" scale="62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C14"/>
  <sheetViews>
    <sheetView zoomScale="120" zoomScaleNormal="120" workbookViewId="0">
      <selection activeCell="A3" sqref="A3"/>
    </sheetView>
  </sheetViews>
  <sheetFormatPr baseColWidth="10" defaultRowHeight="15.75"/>
  <cols>
    <col min="1" max="1" width="34.5703125" style="56" bestFit="1" customWidth="1"/>
    <col min="2" max="2" width="23" customWidth="1"/>
    <col min="3" max="3" width="72" style="137" customWidth="1"/>
  </cols>
  <sheetData>
    <row r="1" spans="1:3" ht="120" customHeight="1"/>
    <row r="2" spans="1:3" s="28" customFormat="1" ht="50.1" customHeight="1">
      <c r="A2" s="26" t="s">
        <v>191</v>
      </c>
      <c r="B2" s="27" t="s">
        <v>40</v>
      </c>
      <c r="C2" s="26" t="s">
        <v>189</v>
      </c>
    </row>
    <row r="3" spans="1:3" ht="160.5" customHeight="1">
      <c r="A3" s="66" t="s">
        <v>764</v>
      </c>
      <c r="C3" s="111" t="s">
        <v>778</v>
      </c>
    </row>
    <row r="4" spans="1:3" ht="120.75" customHeight="1">
      <c r="A4" s="66" t="s">
        <v>765</v>
      </c>
      <c r="B4" s="43"/>
      <c r="C4" s="111" t="s">
        <v>777</v>
      </c>
    </row>
    <row r="5" spans="1:3" ht="120.75" customHeight="1">
      <c r="A5" s="66" t="s">
        <v>776</v>
      </c>
      <c r="B5" s="43"/>
      <c r="C5" s="111" t="s">
        <v>779</v>
      </c>
    </row>
    <row r="6" spans="1:3" ht="120.75" customHeight="1">
      <c r="A6" s="66" t="s">
        <v>766</v>
      </c>
      <c r="B6" s="43"/>
      <c r="C6" s="111" t="s">
        <v>780</v>
      </c>
    </row>
    <row r="7" spans="1:3" ht="120.75" customHeight="1">
      <c r="A7" s="66" t="s">
        <v>767</v>
      </c>
      <c r="C7" s="111" t="s">
        <v>781</v>
      </c>
    </row>
    <row r="8" spans="1:3" ht="120.75" customHeight="1">
      <c r="A8" s="66" t="s">
        <v>768</v>
      </c>
      <c r="B8" s="101"/>
      <c r="C8" s="111" t="s">
        <v>782</v>
      </c>
    </row>
    <row r="9" spans="1:3" ht="120.75" customHeight="1">
      <c r="A9" s="66" t="s">
        <v>769</v>
      </c>
      <c r="C9" s="111" t="s">
        <v>783</v>
      </c>
    </row>
    <row r="10" spans="1:3" ht="145.5" customHeight="1">
      <c r="A10" s="66" t="s">
        <v>770</v>
      </c>
      <c r="B10" s="43"/>
      <c r="C10" s="111" t="s">
        <v>784</v>
      </c>
    </row>
    <row r="11" spans="1:3" ht="166.5" customHeight="1">
      <c r="A11" s="66" t="s">
        <v>771</v>
      </c>
      <c r="B11" s="101"/>
      <c r="C11" s="111" t="s">
        <v>785</v>
      </c>
    </row>
    <row r="12" spans="1:3" ht="149.25" customHeight="1">
      <c r="A12" s="66" t="s">
        <v>772</v>
      </c>
      <c r="B12" s="101"/>
      <c r="C12" s="111" t="s">
        <v>786</v>
      </c>
    </row>
    <row r="13" spans="1:3" ht="138" customHeight="1">
      <c r="A13" s="66" t="s">
        <v>774</v>
      </c>
      <c r="B13" s="101"/>
      <c r="C13" s="111" t="s">
        <v>775</v>
      </c>
    </row>
    <row r="14" spans="1:3" ht="121.5" customHeight="1">
      <c r="A14" s="66" t="s">
        <v>787</v>
      </c>
      <c r="B14" s="101"/>
      <c r="C14" s="111" t="s">
        <v>773</v>
      </c>
    </row>
  </sheetData>
  <pageMargins left="0.7" right="0.7" top="0.75" bottom="0.75" header="0.3" footer="0.3"/>
  <pageSetup paperSize="9" scale="59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461C"/>
    <pageSetUpPr fitToPage="1"/>
  </sheetPr>
  <dimension ref="A1:C27"/>
  <sheetViews>
    <sheetView zoomScale="120" zoomScaleNormal="120" workbookViewId="0">
      <selection activeCell="A3" sqref="A3"/>
    </sheetView>
  </sheetViews>
  <sheetFormatPr baseColWidth="10" defaultRowHeight="15.75"/>
  <cols>
    <col min="1" max="1" width="34.5703125" style="56" bestFit="1" customWidth="1"/>
    <col min="2" max="2" width="23" customWidth="1"/>
    <col min="3" max="3" width="72" style="137" customWidth="1"/>
  </cols>
  <sheetData>
    <row r="1" spans="1:3" ht="120" customHeight="1"/>
    <row r="2" spans="1:3" s="28" customFormat="1" ht="50.1" customHeight="1">
      <c r="A2" s="26" t="s">
        <v>191</v>
      </c>
      <c r="B2" s="27" t="s">
        <v>40</v>
      </c>
      <c r="C2" s="26" t="s">
        <v>189</v>
      </c>
    </row>
    <row r="3" spans="1:3" ht="160.5" customHeight="1">
      <c r="A3" s="66" t="s">
        <v>704</v>
      </c>
      <c r="B3" s="42"/>
      <c r="C3" s="111" t="s">
        <v>703</v>
      </c>
    </row>
    <row r="4" spans="1:3" ht="120.75" customHeight="1">
      <c r="A4" s="66" t="s">
        <v>705</v>
      </c>
      <c r="B4" s="43"/>
      <c r="C4" s="111" t="s">
        <v>706</v>
      </c>
    </row>
    <row r="5" spans="1:3" ht="120.75" customHeight="1">
      <c r="A5" s="66" t="s">
        <v>713</v>
      </c>
      <c r="B5" s="43"/>
      <c r="C5" s="111" t="s">
        <v>714</v>
      </c>
    </row>
    <row r="6" spans="1:3" ht="120.75" customHeight="1">
      <c r="A6" s="66" t="s">
        <v>715</v>
      </c>
      <c r="B6" s="43"/>
      <c r="C6" s="111" t="s">
        <v>716</v>
      </c>
    </row>
    <row r="7" spans="1:3" ht="120.75" customHeight="1">
      <c r="A7" s="66" t="s">
        <v>717</v>
      </c>
      <c r="B7" s="43"/>
      <c r="C7" s="111" t="s">
        <v>718</v>
      </c>
    </row>
    <row r="8" spans="1:3" ht="120.75" customHeight="1">
      <c r="A8" s="66" t="s">
        <v>719</v>
      </c>
      <c r="B8" s="43"/>
      <c r="C8" s="111" t="s">
        <v>720</v>
      </c>
    </row>
    <row r="9" spans="1:3" ht="145.5" customHeight="1">
      <c r="A9" s="66" t="s">
        <v>1199</v>
      </c>
      <c r="B9" s="43"/>
      <c r="C9" s="111" t="s">
        <v>1200</v>
      </c>
    </row>
    <row r="10" spans="1:3" ht="166.5" customHeight="1">
      <c r="A10" s="66" t="s">
        <v>1201</v>
      </c>
      <c r="B10" s="43"/>
      <c r="C10" s="111" t="s">
        <v>1202</v>
      </c>
    </row>
    <row r="11" spans="1:3" ht="149.25" customHeight="1">
      <c r="A11" s="66" t="s">
        <v>707</v>
      </c>
      <c r="B11" s="43"/>
      <c r="C11" s="111" t="s">
        <v>708</v>
      </c>
    </row>
    <row r="12" spans="1:3" ht="138" customHeight="1">
      <c r="A12" s="66" t="s">
        <v>709</v>
      </c>
      <c r="B12" s="43"/>
      <c r="C12" s="111" t="s">
        <v>710</v>
      </c>
    </row>
    <row r="13" spans="1:3" ht="121.5" customHeight="1">
      <c r="A13" s="66" t="s">
        <v>711</v>
      </c>
      <c r="B13" s="43"/>
      <c r="C13" s="111" t="s">
        <v>712</v>
      </c>
    </row>
    <row r="14" spans="1:3" ht="121.5" customHeight="1">
      <c r="A14" s="66" t="s">
        <v>742</v>
      </c>
      <c r="B14" s="43"/>
      <c r="C14" s="111" t="s">
        <v>743</v>
      </c>
    </row>
    <row r="15" spans="1:3" ht="121.5" customHeight="1">
      <c r="A15" s="66" t="s">
        <v>721</v>
      </c>
      <c r="B15" s="43"/>
      <c r="C15" s="111" t="s">
        <v>722</v>
      </c>
    </row>
    <row r="16" spans="1:3" ht="121.5" customHeight="1">
      <c r="A16" s="66" t="s">
        <v>723</v>
      </c>
      <c r="B16" s="43"/>
      <c r="C16" s="111" t="s">
        <v>724</v>
      </c>
    </row>
    <row r="17" spans="1:3" ht="121.5" customHeight="1">
      <c r="A17" s="66" t="s">
        <v>725</v>
      </c>
      <c r="B17" s="43"/>
      <c r="C17" s="111" t="s">
        <v>726</v>
      </c>
    </row>
    <row r="18" spans="1:3" ht="121.5" customHeight="1">
      <c r="A18" s="66" t="s">
        <v>729</v>
      </c>
      <c r="B18" s="43"/>
      <c r="C18" s="140" t="s">
        <v>729</v>
      </c>
    </row>
    <row r="19" spans="1:3" ht="121.5" customHeight="1">
      <c r="A19" s="66" t="s">
        <v>727</v>
      </c>
      <c r="B19" s="43"/>
      <c r="C19" s="111" t="s">
        <v>728</v>
      </c>
    </row>
    <row r="20" spans="1:3" ht="121.5" customHeight="1">
      <c r="A20" s="66" t="s">
        <v>730</v>
      </c>
      <c r="B20" s="43"/>
      <c r="C20" s="111" t="s">
        <v>731</v>
      </c>
    </row>
    <row r="21" spans="1:3" ht="121.5" customHeight="1">
      <c r="A21" s="66" t="s">
        <v>732</v>
      </c>
      <c r="B21" s="43"/>
      <c r="C21" s="111" t="s">
        <v>733</v>
      </c>
    </row>
    <row r="22" spans="1:3" ht="121.5" customHeight="1">
      <c r="A22" s="66" t="s">
        <v>737</v>
      </c>
      <c r="B22" s="43"/>
      <c r="C22" s="111" t="s">
        <v>738</v>
      </c>
    </row>
    <row r="23" spans="1:3" ht="121.5" customHeight="1">
      <c r="A23" s="66" t="s">
        <v>734</v>
      </c>
      <c r="B23" s="43"/>
      <c r="C23" s="111" t="s">
        <v>735</v>
      </c>
    </row>
    <row r="24" spans="1:3" ht="121.5" customHeight="1">
      <c r="A24" s="66" t="s">
        <v>736</v>
      </c>
      <c r="B24" s="43"/>
      <c r="C24" s="111" t="s">
        <v>740</v>
      </c>
    </row>
    <row r="25" spans="1:3" ht="121.5" customHeight="1">
      <c r="A25" s="66" t="s">
        <v>744</v>
      </c>
      <c r="B25" s="43"/>
      <c r="C25" s="111" t="s">
        <v>745</v>
      </c>
    </row>
    <row r="26" spans="1:3" ht="121.5" customHeight="1">
      <c r="A26" s="66" t="s">
        <v>746</v>
      </c>
      <c r="B26" s="43"/>
      <c r="C26" s="111" t="s">
        <v>747</v>
      </c>
    </row>
    <row r="27" spans="1:3" ht="121.5" customHeight="1">
      <c r="A27" s="66" t="s">
        <v>739</v>
      </c>
      <c r="B27" s="43"/>
      <c r="C27" s="111" t="s">
        <v>741</v>
      </c>
    </row>
  </sheetData>
  <pageMargins left="0.7" right="0.7" top="0.75" bottom="0.75" header="0.3" footer="0.3"/>
  <pageSetup paperSize="9" scale="59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C64"/>
  <sheetViews>
    <sheetView zoomScale="120" zoomScaleNormal="120" workbookViewId="0">
      <selection activeCell="D1" sqref="D1:D1048576"/>
    </sheetView>
  </sheetViews>
  <sheetFormatPr baseColWidth="10" defaultRowHeight="15.75"/>
  <cols>
    <col min="1" max="1" width="27.5703125" customWidth="1"/>
    <col min="2" max="2" width="28" style="56" customWidth="1"/>
    <col min="3" max="3" width="65.42578125" customWidth="1"/>
  </cols>
  <sheetData>
    <row r="1" spans="1:3" ht="120" customHeight="1"/>
    <row r="2" spans="1:3" s="1" customFormat="1" ht="50.1" customHeight="1">
      <c r="A2" s="30" t="s">
        <v>40</v>
      </c>
      <c r="B2" s="29" t="s">
        <v>33</v>
      </c>
      <c r="C2" s="29" t="s">
        <v>189</v>
      </c>
    </row>
    <row r="3" spans="1:3" s="1" customFormat="1" ht="99.95" customHeight="1">
      <c r="A3" s="45"/>
      <c r="B3" s="59" t="s">
        <v>132</v>
      </c>
      <c r="C3" s="54" t="s">
        <v>134</v>
      </c>
    </row>
    <row r="4" spans="1:3" s="1" customFormat="1" ht="99.95" customHeight="1">
      <c r="A4" s="45"/>
      <c r="B4" s="59" t="s">
        <v>133</v>
      </c>
      <c r="C4" s="54" t="s">
        <v>301</v>
      </c>
    </row>
    <row r="5" spans="1:3" s="1" customFormat="1" ht="99.95" customHeight="1">
      <c r="A5" s="45"/>
      <c r="B5" s="59" t="s">
        <v>544</v>
      </c>
      <c r="C5" s="54" t="s">
        <v>530</v>
      </c>
    </row>
    <row r="6" spans="1:3" s="1" customFormat="1" ht="99.95" customHeight="1">
      <c r="A6" s="45"/>
      <c r="B6" s="59" t="s">
        <v>135</v>
      </c>
      <c r="C6" s="54" t="s">
        <v>136</v>
      </c>
    </row>
    <row r="7" spans="1:3" s="1" customFormat="1" ht="99.95" customHeight="1">
      <c r="A7" s="46"/>
      <c r="B7" s="59" t="s">
        <v>606</v>
      </c>
      <c r="C7" s="54" t="s">
        <v>607</v>
      </c>
    </row>
    <row r="8" spans="1:3" s="1" customFormat="1" ht="50.25" customHeight="1">
      <c r="A8" s="47" t="s">
        <v>126</v>
      </c>
      <c r="B8" s="60"/>
      <c r="C8" s="48"/>
    </row>
    <row r="9" spans="1:3" s="1" customFormat="1" ht="80.099999999999994" customHeight="1">
      <c r="A9" s="46"/>
      <c r="B9" s="59" t="s">
        <v>137</v>
      </c>
      <c r="C9" s="54" t="s">
        <v>138</v>
      </c>
    </row>
    <row r="10" spans="1:3" s="1" customFormat="1" ht="80.099999999999994" customHeight="1">
      <c r="A10" s="46"/>
      <c r="B10" s="59" t="s">
        <v>273</v>
      </c>
      <c r="C10" s="54" t="s">
        <v>274</v>
      </c>
    </row>
    <row r="11" spans="1:3" s="1" customFormat="1" ht="48" customHeight="1">
      <c r="A11" s="113" t="s">
        <v>554</v>
      </c>
      <c r="B11" s="114"/>
      <c r="C11" s="115"/>
    </row>
    <row r="12" spans="1:3" s="1" customFormat="1" ht="80.099999999999994" customHeight="1">
      <c r="A12" s="46"/>
      <c r="B12" s="59" t="s">
        <v>139</v>
      </c>
      <c r="C12" s="55" t="s">
        <v>140</v>
      </c>
    </row>
    <row r="13" spans="1:3" s="1" customFormat="1" ht="80.099999999999994" customHeight="1">
      <c r="A13" s="46"/>
      <c r="B13" s="59" t="s">
        <v>141</v>
      </c>
      <c r="C13" s="55" t="s">
        <v>142</v>
      </c>
    </row>
    <row r="14" spans="1:3" s="1" customFormat="1" ht="80.099999999999994" customHeight="1">
      <c r="A14" s="46"/>
      <c r="B14" s="59" t="s">
        <v>144</v>
      </c>
      <c r="C14" s="55" t="s">
        <v>143</v>
      </c>
    </row>
    <row r="15" spans="1:3" s="1" customFormat="1" ht="80.099999999999994" customHeight="1">
      <c r="A15" s="46"/>
      <c r="B15" s="59" t="s">
        <v>145</v>
      </c>
      <c r="C15" s="55" t="s">
        <v>391</v>
      </c>
    </row>
    <row r="16" spans="1:3" s="1" customFormat="1" ht="80.099999999999994" customHeight="1">
      <c r="A16" s="46"/>
      <c r="B16" s="59" t="s">
        <v>390</v>
      </c>
      <c r="C16" s="55" t="s">
        <v>392</v>
      </c>
    </row>
    <row r="17" spans="1:3" s="1" customFormat="1" ht="80.099999999999994" customHeight="1">
      <c r="A17" s="46"/>
      <c r="B17" s="59" t="s">
        <v>428</v>
      </c>
      <c r="C17" s="55" t="s">
        <v>429</v>
      </c>
    </row>
    <row r="18" spans="1:3" s="1" customFormat="1" ht="80.099999999999994" customHeight="1">
      <c r="A18" s="46"/>
      <c r="B18" s="59" t="s">
        <v>427</v>
      </c>
      <c r="C18" s="55" t="s">
        <v>545</v>
      </c>
    </row>
    <row r="19" spans="1:3" s="1" customFormat="1" ht="80.099999999999994" customHeight="1">
      <c r="A19" s="46"/>
      <c r="B19" s="59" t="s">
        <v>430</v>
      </c>
      <c r="C19" s="55" t="s">
        <v>546</v>
      </c>
    </row>
    <row r="20" spans="1:3" s="1" customFormat="1" ht="39.950000000000003" customHeight="1">
      <c r="A20" s="47" t="s">
        <v>193</v>
      </c>
      <c r="B20" s="60"/>
      <c r="C20" s="48"/>
    </row>
    <row r="21" spans="1:3" s="1" customFormat="1" ht="80.099999999999994" customHeight="1">
      <c r="A21" s="45"/>
      <c r="B21" s="59" t="s">
        <v>127</v>
      </c>
      <c r="C21" s="54" t="s">
        <v>128</v>
      </c>
    </row>
    <row r="22" spans="1:3" s="1" customFormat="1" ht="80.099999999999994" customHeight="1">
      <c r="A22" s="45"/>
      <c r="B22" s="59" t="s">
        <v>237</v>
      </c>
      <c r="C22" s="54" t="s">
        <v>238</v>
      </c>
    </row>
    <row r="23" spans="1:3" s="1" customFormat="1" ht="80.099999999999994" customHeight="1">
      <c r="A23" s="101"/>
      <c r="B23" s="59" t="s">
        <v>496</v>
      </c>
      <c r="C23" s="54" t="s">
        <v>497</v>
      </c>
    </row>
    <row r="24" spans="1:3" s="1" customFormat="1" ht="80.099999999999994" customHeight="1">
      <c r="A24" s="101"/>
      <c r="B24" s="59" t="s">
        <v>498</v>
      </c>
      <c r="C24" s="54" t="s">
        <v>499</v>
      </c>
    </row>
    <row r="25" spans="1:3" s="1" customFormat="1" ht="80.099999999999994" customHeight="1">
      <c r="A25"/>
      <c r="B25" s="59" t="s">
        <v>500</v>
      </c>
      <c r="C25" s="54" t="s">
        <v>501</v>
      </c>
    </row>
    <row r="26" spans="1:3" ht="80.099999999999994" customHeight="1">
      <c r="A26" s="46"/>
      <c r="B26" s="59" t="s">
        <v>146</v>
      </c>
      <c r="C26" s="54" t="s">
        <v>129</v>
      </c>
    </row>
    <row r="27" spans="1:3" ht="80.099999999999994" customHeight="1">
      <c r="A27" s="46"/>
      <c r="B27" s="59" t="s">
        <v>246</v>
      </c>
      <c r="C27" s="54" t="s">
        <v>245</v>
      </c>
    </row>
    <row r="28" spans="1:3" ht="99.95" customHeight="1">
      <c r="A28" s="46"/>
      <c r="B28" s="61" t="s">
        <v>147</v>
      </c>
      <c r="C28" s="54" t="s">
        <v>148</v>
      </c>
    </row>
    <row r="29" spans="1:3" ht="99.95" customHeight="1">
      <c r="A29" s="46"/>
      <c r="B29" s="61" t="s">
        <v>149</v>
      </c>
      <c r="C29" s="54" t="s">
        <v>268</v>
      </c>
    </row>
    <row r="30" spans="1:3" ht="99.95" customHeight="1">
      <c r="A30" s="46"/>
      <c r="B30" s="61" t="s">
        <v>150</v>
      </c>
      <c r="C30" s="54" t="s">
        <v>269</v>
      </c>
    </row>
    <row r="31" spans="1:3" ht="99.95" customHeight="1">
      <c r="A31" s="46"/>
      <c r="B31" s="61" t="s">
        <v>1208</v>
      </c>
      <c r="C31" s="54" t="s">
        <v>1207</v>
      </c>
    </row>
    <row r="32" spans="1:3" ht="99.95" customHeight="1">
      <c r="A32" s="46"/>
      <c r="B32" s="61" t="s">
        <v>393</v>
      </c>
      <c r="C32" s="54" t="s">
        <v>1203</v>
      </c>
    </row>
    <row r="33" spans="1:3" ht="99.95" customHeight="1">
      <c r="A33" s="46"/>
      <c r="B33" s="61" t="s">
        <v>1205</v>
      </c>
      <c r="C33" s="54" t="s">
        <v>1206</v>
      </c>
    </row>
    <row r="34" spans="1:3" ht="99.95" customHeight="1">
      <c r="A34" s="46"/>
      <c r="B34" s="61" t="s">
        <v>400</v>
      </c>
      <c r="C34" s="54" t="s">
        <v>1204</v>
      </c>
    </row>
    <row r="35" spans="1:3" ht="39.950000000000003" customHeight="1">
      <c r="A35" s="50" t="s">
        <v>194</v>
      </c>
      <c r="B35" s="62"/>
      <c r="C35" s="51"/>
    </row>
    <row r="36" spans="1:3" ht="80.099999999999994" customHeight="1">
      <c r="A36" s="46"/>
      <c r="B36" s="61" t="s">
        <v>157</v>
      </c>
      <c r="C36" s="54" t="s">
        <v>158</v>
      </c>
    </row>
    <row r="37" spans="1:3" ht="80.099999999999994" customHeight="1">
      <c r="A37" s="46"/>
      <c r="B37" s="61" t="s">
        <v>153</v>
      </c>
      <c r="C37" s="54" t="s">
        <v>154</v>
      </c>
    </row>
    <row r="38" spans="1:3" ht="80.099999999999994" customHeight="1">
      <c r="A38" s="52"/>
      <c r="B38" s="63" t="s">
        <v>151</v>
      </c>
      <c r="C38" s="90" t="s">
        <v>152</v>
      </c>
    </row>
    <row r="39" spans="1:3" ht="80.099999999999994" customHeight="1">
      <c r="A39" s="52"/>
      <c r="B39" s="64" t="s">
        <v>156</v>
      </c>
      <c r="C39" s="90" t="s">
        <v>155</v>
      </c>
    </row>
    <row r="40" spans="1:3" ht="80.099999999999994" customHeight="1">
      <c r="A40" s="52"/>
      <c r="B40" s="64" t="s">
        <v>680</v>
      </c>
      <c r="C40" s="90" t="s">
        <v>681</v>
      </c>
    </row>
    <row r="41" spans="1:3" ht="80.099999999999994" customHeight="1">
      <c r="A41" s="52"/>
      <c r="B41" s="64" t="s">
        <v>682</v>
      </c>
      <c r="C41" s="90" t="s">
        <v>681</v>
      </c>
    </row>
    <row r="42" spans="1:3" ht="39.950000000000003" customHeight="1">
      <c r="A42" s="113" t="s">
        <v>195</v>
      </c>
      <c r="B42" s="114"/>
      <c r="C42" s="115"/>
    </row>
    <row r="43" spans="1:3" ht="80.099999999999994" customHeight="1">
      <c r="A43" s="91"/>
      <c r="B43" s="59" t="s">
        <v>159</v>
      </c>
      <c r="C43" s="54" t="s">
        <v>160</v>
      </c>
    </row>
    <row r="44" spans="1:3" ht="80.099999999999994" customHeight="1">
      <c r="A44" s="91"/>
      <c r="B44" s="59" t="s">
        <v>161</v>
      </c>
      <c r="C44" s="54" t="s">
        <v>360</v>
      </c>
    </row>
    <row r="45" spans="1:3" ht="80.099999999999994" customHeight="1">
      <c r="A45" s="92"/>
      <c r="B45" s="65" t="s">
        <v>362</v>
      </c>
      <c r="C45" s="55" t="s">
        <v>361</v>
      </c>
    </row>
    <row r="46" spans="1:3" ht="45" customHeight="1">
      <c r="A46" s="113" t="s">
        <v>324</v>
      </c>
      <c r="B46" s="114"/>
      <c r="C46" s="115"/>
    </row>
    <row r="47" spans="1:3" ht="93" customHeight="1">
      <c r="A47" s="101"/>
      <c r="B47" s="65" t="s">
        <v>549</v>
      </c>
      <c r="C47" s="55" t="s">
        <v>548</v>
      </c>
    </row>
    <row r="48" spans="1:3" ht="93" customHeight="1">
      <c r="A48" s="101"/>
      <c r="B48" s="65" t="s">
        <v>550</v>
      </c>
      <c r="C48" s="55" t="s">
        <v>551</v>
      </c>
    </row>
    <row r="49" spans="1:3" ht="93" customHeight="1">
      <c r="B49" s="65" t="s">
        <v>552</v>
      </c>
      <c r="C49" s="55" t="s">
        <v>553</v>
      </c>
    </row>
    <row r="50" spans="1:3" ht="80.099999999999994" customHeight="1">
      <c r="A50" s="92"/>
      <c r="B50" s="65" t="s">
        <v>327</v>
      </c>
      <c r="C50" s="55" t="s">
        <v>328</v>
      </c>
    </row>
    <row r="51" spans="1:3" ht="49.5" customHeight="1">
      <c r="A51" s="113" t="s">
        <v>325</v>
      </c>
      <c r="B51" s="114"/>
      <c r="C51" s="115"/>
    </row>
    <row r="52" spans="1:3" ht="96.75" customHeight="1">
      <c r="A52" s="49"/>
      <c r="B52" s="59" t="s">
        <v>1222</v>
      </c>
      <c r="C52" s="54" t="s">
        <v>1221</v>
      </c>
    </row>
    <row r="53" spans="1:3" ht="93.75" customHeight="1">
      <c r="A53" s="49"/>
      <c r="B53" s="59" t="s">
        <v>1219</v>
      </c>
      <c r="C53" s="54" t="s">
        <v>1220</v>
      </c>
    </row>
    <row r="54" spans="1:3" ht="80.099999999999994" customHeight="1">
      <c r="A54" s="49"/>
      <c r="B54" s="59" t="s">
        <v>326</v>
      </c>
      <c r="C54" s="54" t="s">
        <v>292</v>
      </c>
    </row>
    <row r="55" spans="1:3" ht="80.099999999999994" customHeight="1">
      <c r="A55" s="49"/>
      <c r="B55" s="59" t="s">
        <v>590</v>
      </c>
      <c r="C55" s="54" t="s">
        <v>293</v>
      </c>
    </row>
    <row r="56" spans="1:3" ht="80.099999999999994" customHeight="1">
      <c r="A56" s="49"/>
      <c r="B56" s="65" t="s">
        <v>240</v>
      </c>
      <c r="C56" s="55" t="s">
        <v>239</v>
      </c>
    </row>
    <row r="57" spans="1:3" ht="80.099999999999994" customHeight="1">
      <c r="A57" s="49"/>
      <c r="B57" s="65" t="s">
        <v>241</v>
      </c>
      <c r="C57" s="55" t="s">
        <v>242</v>
      </c>
    </row>
    <row r="58" spans="1:3" ht="80.099999999999994" customHeight="1">
      <c r="A58" s="49"/>
      <c r="B58" s="65" t="s">
        <v>243</v>
      </c>
      <c r="C58" s="55" t="s">
        <v>244</v>
      </c>
    </row>
    <row r="59" spans="1:3" ht="39.950000000000003" customHeight="1">
      <c r="A59" s="47" t="s">
        <v>162</v>
      </c>
      <c r="B59" s="60"/>
      <c r="C59" s="48"/>
    </row>
    <row r="60" spans="1:3" ht="80.099999999999994" customHeight="1">
      <c r="A60" s="53"/>
      <c r="B60" s="59" t="s">
        <v>163</v>
      </c>
      <c r="C60" s="93" t="s">
        <v>164</v>
      </c>
    </row>
    <row r="61" spans="1:3" ht="80.099999999999994" customHeight="1">
      <c r="A61" s="53"/>
      <c r="B61" s="59" t="s">
        <v>165</v>
      </c>
      <c r="C61" s="93" t="s">
        <v>167</v>
      </c>
    </row>
    <row r="62" spans="1:3" ht="80.099999999999994" customHeight="1">
      <c r="A62" s="53"/>
      <c r="B62" s="59" t="s">
        <v>166</v>
      </c>
      <c r="C62" s="93" t="s">
        <v>168</v>
      </c>
    </row>
    <row r="63" spans="1:3" ht="80.099999999999994" customHeight="1">
      <c r="A63" s="53"/>
      <c r="B63" s="59" t="s">
        <v>169</v>
      </c>
      <c r="C63" s="94" t="s">
        <v>170</v>
      </c>
    </row>
    <row r="64" spans="1:3">
      <c r="A64" s="104"/>
      <c r="B64" s="105"/>
      <c r="C64" s="104"/>
    </row>
  </sheetData>
  <mergeCells count="4">
    <mergeCell ref="A11:C11"/>
    <mergeCell ref="A46:C46"/>
    <mergeCell ref="A42:C42"/>
    <mergeCell ref="A51:C51"/>
  </mergeCells>
  <pageMargins left="0.7" right="0.7" top="0.75" bottom="0.75" header="0.3" footer="0.3"/>
  <pageSetup paperSize="9" scale="63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461C"/>
    <pageSetUpPr fitToPage="1"/>
  </sheetPr>
  <dimension ref="A1:F45"/>
  <sheetViews>
    <sheetView zoomScale="120" zoomScaleNormal="120" workbookViewId="0">
      <pane ySplit="2" topLeftCell="A3" activePane="bottomLeft" state="frozen"/>
      <selection activeCell="J22" sqref="J22"/>
      <selection pane="bottomLeft" activeCell="B3" sqref="B3"/>
    </sheetView>
  </sheetViews>
  <sheetFormatPr baseColWidth="10" defaultColWidth="9" defaultRowHeight="17.25"/>
  <cols>
    <col min="1" max="1" width="0.7109375" style="1" customWidth="1"/>
    <col min="2" max="2" width="24.7109375" style="70" customWidth="1"/>
    <col min="3" max="3" width="17.42578125" style="1" customWidth="1"/>
    <col min="4" max="4" width="12.28515625" style="5" customWidth="1"/>
    <col min="5" max="5" width="67.28515625" style="120" customWidth="1"/>
    <col min="6" max="6" width="14.85546875" style="1" customWidth="1"/>
    <col min="7" max="16384" width="9" style="1"/>
  </cols>
  <sheetData>
    <row r="1" spans="1:6" s="15" customFormat="1" ht="120" customHeight="1" thickBot="1">
      <c r="B1" s="68"/>
      <c r="D1" s="31"/>
      <c r="E1" s="127"/>
      <c r="F1" s="23"/>
    </row>
    <row r="2" spans="1:6" s="11" customFormat="1" ht="45.75" customHeight="1">
      <c r="A2" s="13"/>
      <c r="B2" s="67" t="s">
        <v>33</v>
      </c>
      <c r="C2" s="41" t="s">
        <v>6</v>
      </c>
      <c r="D2" s="41" t="s">
        <v>7</v>
      </c>
      <c r="E2" s="141" t="s">
        <v>8</v>
      </c>
    </row>
    <row r="3" spans="1:6" ht="74.25" customHeight="1">
      <c r="A3" s="12"/>
      <c r="B3" s="69" t="s">
        <v>270</v>
      </c>
      <c r="C3" s="7"/>
      <c r="D3" s="6" t="s">
        <v>272</v>
      </c>
      <c r="E3" s="103" t="s">
        <v>271</v>
      </c>
    </row>
    <row r="4" spans="1:6" ht="74.25" customHeight="1">
      <c r="A4" s="12"/>
      <c r="B4" s="69" t="s">
        <v>290</v>
      </c>
      <c r="C4" s="7"/>
      <c r="D4" s="6" t="s">
        <v>5</v>
      </c>
      <c r="E4" s="103" t="s">
        <v>288</v>
      </c>
    </row>
    <row r="5" spans="1:6" ht="93.75" customHeight="1">
      <c r="A5" s="12"/>
      <c r="B5" s="69" t="s">
        <v>289</v>
      </c>
      <c r="C5" s="7"/>
      <c r="D5" s="6" t="s">
        <v>5</v>
      </c>
      <c r="E5" s="103" t="s">
        <v>291</v>
      </c>
    </row>
    <row r="6" spans="1:6" ht="93.75" customHeight="1">
      <c r="A6" s="12"/>
      <c r="B6" s="69" t="s">
        <v>295</v>
      </c>
      <c r="C6" s="7"/>
      <c r="D6" s="6" t="s">
        <v>5</v>
      </c>
      <c r="E6" s="103" t="s">
        <v>294</v>
      </c>
    </row>
    <row r="7" spans="1:6" ht="80.25" customHeight="1">
      <c r="A7" s="12"/>
      <c r="B7" s="69" t="s">
        <v>320</v>
      </c>
      <c r="C7" s="102"/>
      <c r="D7" s="6" t="s">
        <v>232</v>
      </c>
      <c r="E7" s="103" t="s">
        <v>233</v>
      </c>
    </row>
    <row r="8" spans="1:6" ht="80.25" customHeight="1">
      <c r="A8" s="12"/>
      <c r="B8" s="69" t="s">
        <v>321</v>
      </c>
      <c r="C8"/>
      <c r="D8" s="6" t="s">
        <v>232</v>
      </c>
      <c r="E8" s="103" t="s">
        <v>234</v>
      </c>
    </row>
    <row r="9" spans="1:6" ht="80.25" customHeight="1">
      <c r="A9" s="12"/>
      <c r="B9" s="69" t="s">
        <v>235</v>
      </c>
      <c r="C9"/>
      <c r="D9" s="6" t="s">
        <v>232</v>
      </c>
      <c r="E9" s="103" t="s">
        <v>236</v>
      </c>
    </row>
    <row r="10" spans="1:6" ht="80.25" customHeight="1">
      <c r="A10" s="12"/>
      <c r="B10" s="69" t="s">
        <v>610</v>
      </c>
      <c r="C10" s="7"/>
      <c r="D10" s="6" t="s">
        <v>611</v>
      </c>
      <c r="E10" s="103" t="s">
        <v>614</v>
      </c>
    </row>
    <row r="11" spans="1:6" ht="80.25" customHeight="1">
      <c r="A11" s="12"/>
      <c r="B11" s="69" t="s">
        <v>368</v>
      </c>
      <c r="C11" s="7"/>
      <c r="D11" s="6" t="s">
        <v>369</v>
      </c>
      <c r="E11" s="103" t="s">
        <v>613</v>
      </c>
    </row>
    <row r="12" spans="1:6" ht="80.25" customHeight="1">
      <c r="A12" s="12"/>
      <c r="B12" s="69" t="s">
        <v>371</v>
      </c>
      <c r="C12" s="7"/>
      <c r="D12" s="6" t="s">
        <v>370</v>
      </c>
      <c r="E12" s="103" t="s">
        <v>612</v>
      </c>
    </row>
    <row r="13" spans="1:6" ht="95.25" customHeight="1">
      <c r="A13" s="12"/>
      <c r="B13" s="70" t="s">
        <v>587</v>
      </c>
      <c r="C13" s="7"/>
      <c r="D13" s="6" t="s">
        <v>588</v>
      </c>
      <c r="E13" s="103" t="s">
        <v>589</v>
      </c>
    </row>
    <row r="14" spans="1:6" ht="84.75" customHeight="1">
      <c r="A14" s="12"/>
      <c r="B14" s="69" t="s">
        <v>206</v>
      </c>
      <c r="C14" s="7"/>
      <c r="D14" s="6"/>
      <c r="E14" s="103" t="s">
        <v>208</v>
      </c>
    </row>
    <row r="15" spans="1:6" ht="98.25" customHeight="1">
      <c r="A15" s="12"/>
      <c r="B15" s="69" t="s">
        <v>205</v>
      </c>
      <c r="C15" s="7"/>
      <c r="D15" s="6"/>
      <c r="E15" s="103" t="s">
        <v>209</v>
      </c>
    </row>
    <row r="16" spans="1:6" ht="96.75" customHeight="1">
      <c r="A16" s="12"/>
      <c r="B16" s="69" t="s">
        <v>207</v>
      </c>
      <c r="C16" s="7"/>
      <c r="D16" s="6"/>
      <c r="E16" s="103" t="s">
        <v>174</v>
      </c>
    </row>
    <row r="17" spans="1:6" ht="96.75" customHeight="1">
      <c r="A17" s="12"/>
      <c r="B17" s="69" t="s">
        <v>258</v>
      </c>
      <c r="C17" s="7"/>
      <c r="D17" s="6"/>
      <c r="E17" s="103" t="s">
        <v>401</v>
      </c>
    </row>
    <row r="18" spans="1:6" ht="96.75" customHeight="1">
      <c r="A18" s="12"/>
      <c r="B18" s="69" t="s">
        <v>169</v>
      </c>
      <c r="C18" s="7"/>
      <c r="D18" s="6"/>
      <c r="E18" s="103" t="s">
        <v>789</v>
      </c>
    </row>
    <row r="19" spans="1:6" ht="96.75" customHeight="1">
      <c r="A19" s="12"/>
      <c r="B19" s="69" t="s">
        <v>275</v>
      </c>
      <c r="C19" s="7"/>
      <c r="D19" s="6"/>
      <c r="E19" s="103" t="s">
        <v>276</v>
      </c>
    </row>
    <row r="20" spans="1:6" ht="96.75" customHeight="1">
      <c r="A20" s="12"/>
      <c r="B20" s="69" t="s">
        <v>184</v>
      </c>
      <c r="C20" s="7"/>
      <c r="D20" s="6"/>
      <c r="E20" s="103" t="s">
        <v>183</v>
      </c>
    </row>
    <row r="21" spans="1:6" ht="96.75" customHeight="1">
      <c r="A21" s="12"/>
      <c r="B21" s="69" t="s">
        <v>185</v>
      </c>
      <c r="C21" s="7"/>
      <c r="D21" s="6"/>
      <c r="E21" s="103" t="s">
        <v>186</v>
      </c>
    </row>
    <row r="22" spans="1:6" ht="96.75" customHeight="1">
      <c r="A22" s="12"/>
      <c r="B22" s="69" t="s">
        <v>188</v>
      </c>
      <c r="C22" s="7"/>
      <c r="D22" s="6"/>
      <c r="E22" s="103" t="s">
        <v>187</v>
      </c>
    </row>
    <row r="23" spans="1:6" ht="96.75" customHeight="1">
      <c r="A23" s="12"/>
      <c r="B23" s="69" t="s">
        <v>547</v>
      </c>
      <c r="C23" s="7"/>
      <c r="D23" s="6"/>
      <c r="E23" s="103" t="s">
        <v>763</v>
      </c>
    </row>
    <row r="24" spans="1:6" ht="96.75" customHeight="1">
      <c r="A24" s="12"/>
      <c r="B24" s="69" t="s">
        <v>380</v>
      </c>
      <c r="C24" s="7"/>
      <c r="D24" s="6"/>
      <c r="E24" s="103" t="s">
        <v>381</v>
      </c>
    </row>
    <row r="25" spans="1:6" ht="65.25" customHeight="1">
      <c r="A25" s="12"/>
      <c r="B25" s="69" t="s">
        <v>10</v>
      </c>
      <c r="C25" s="7"/>
      <c r="D25" s="6" t="s">
        <v>9</v>
      </c>
      <c r="E25" s="103" t="s">
        <v>212</v>
      </c>
    </row>
    <row r="26" spans="1:6" ht="64.5" customHeight="1">
      <c r="A26" s="12"/>
      <c r="B26" s="69" t="s">
        <v>11</v>
      </c>
      <c r="C26" s="7"/>
      <c r="D26" s="6" t="s">
        <v>210</v>
      </c>
      <c r="E26" s="103" t="s">
        <v>212</v>
      </c>
    </row>
    <row r="27" spans="1:6" ht="64.5" customHeight="1">
      <c r="A27" s="12"/>
      <c r="B27" s="69" t="s">
        <v>287</v>
      </c>
      <c r="C27" s="7"/>
      <c r="D27" s="6" t="s">
        <v>210</v>
      </c>
      <c r="E27" s="103" t="s">
        <v>213</v>
      </c>
    </row>
    <row r="28" spans="1:6" ht="63" customHeight="1">
      <c r="A28" s="12"/>
      <c r="B28" s="69" t="s">
        <v>211</v>
      </c>
      <c r="C28" s="7"/>
      <c r="D28" s="6" t="s">
        <v>210</v>
      </c>
      <c r="E28" s="103" t="s">
        <v>213</v>
      </c>
    </row>
    <row r="29" spans="1:6" ht="65.25" customHeight="1">
      <c r="A29" s="12"/>
      <c r="B29" s="69" t="s">
        <v>618</v>
      </c>
      <c r="C29" s="7"/>
      <c r="D29" s="6" t="s">
        <v>9</v>
      </c>
      <c r="E29" s="103" t="s">
        <v>212</v>
      </c>
    </row>
    <row r="30" spans="1:6" ht="63" customHeight="1">
      <c r="A30" s="12"/>
      <c r="B30" s="69" t="s">
        <v>378</v>
      </c>
      <c r="C30" s="7"/>
      <c r="D30" s="6" t="s">
        <v>210</v>
      </c>
      <c r="E30" s="103" t="s">
        <v>379</v>
      </c>
    </row>
    <row r="31" spans="1:6" ht="64.5" customHeight="1">
      <c r="A31" s="12"/>
      <c r="B31" s="69" t="s">
        <v>12</v>
      </c>
      <c r="C31" s="7"/>
      <c r="D31" s="6"/>
      <c r="E31" s="103" t="s">
        <v>214</v>
      </c>
      <c r="F31" s="10"/>
    </row>
    <row r="32" spans="1:6" ht="64.5" customHeight="1">
      <c r="A32" s="12"/>
      <c r="B32" s="69" t="s">
        <v>322</v>
      </c>
      <c r="C32" s="7"/>
      <c r="D32" s="6"/>
      <c r="E32" s="103" t="s">
        <v>323</v>
      </c>
      <c r="F32" s="10"/>
    </row>
    <row r="33" spans="1:6" ht="64.5" customHeight="1">
      <c r="A33" s="12"/>
      <c r="B33" s="69" t="s">
        <v>376</v>
      </c>
      <c r="C33" s="7"/>
      <c r="D33" s="6"/>
      <c r="E33" s="103" t="s">
        <v>377</v>
      </c>
      <c r="F33" s="10"/>
    </row>
    <row r="34" spans="1:6" ht="65.25" customHeight="1">
      <c r="A34" s="12"/>
      <c r="B34" s="69" t="s">
        <v>13</v>
      </c>
      <c r="C34" s="7"/>
      <c r="D34" s="6"/>
      <c r="E34" s="103" t="s">
        <v>216</v>
      </c>
      <c r="F34" s="10"/>
    </row>
    <row r="35" spans="1:6" ht="64.5" customHeight="1">
      <c r="A35" s="12"/>
      <c r="B35" s="69" t="s">
        <v>14</v>
      </c>
      <c r="C35" s="7"/>
      <c r="D35" s="6"/>
      <c r="E35" s="103" t="s">
        <v>216</v>
      </c>
      <c r="F35" s="10"/>
    </row>
    <row r="36" spans="1:6" ht="65.25" customHeight="1">
      <c r="A36" s="12"/>
      <c r="B36" s="69" t="s">
        <v>15</v>
      </c>
      <c r="C36" s="7"/>
      <c r="D36" s="6"/>
      <c r="E36" s="103" t="s">
        <v>217</v>
      </c>
      <c r="F36" s="10"/>
    </row>
    <row r="37" spans="1:6" ht="63.75" customHeight="1">
      <c r="A37" s="12"/>
      <c r="B37" s="69" t="s">
        <v>16</v>
      </c>
      <c r="C37" s="7"/>
      <c r="D37" s="6"/>
      <c r="E37" s="103" t="s">
        <v>215</v>
      </c>
      <c r="F37" s="10"/>
    </row>
    <row r="38" spans="1:6" ht="63.75" customHeight="1">
      <c r="A38" s="12"/>
      <c r="B38" s="69" t="s">
        <v>17</v>
      </c>
      <c r="C38" s="7"/>
      <c r="D38" s="6"/>
      <c r="E38" s="103" t="s">
        <v>218</v>
      </c>
      <c r="F38" s="10"/>
    </row>
    <row r="39" spans="1:6" ht="65.25" customHeight="1">
      <c r="A39" s="12"/>
      <c r="B39" s="69" t="s">
        <v>18</v>
      </c>
      <c r="C39" s="7"/>
      <c r="D39" s="6"/>
      <c r="E39" s="103" t="s">
        <v>219</v>
      </c>
      <c r="F39" s="10"/>
    </row>
    <row r="40" spans="1:6" ht="64.5" customHeight="1">
      <c r="A40" s="12"/>
      <c r="B40" s="69" t="s">
        <v>19</v>
      </c>
      <c r="C40" s="7"/>
      <c r="D40" s="6"/>
      <c r="E40" s="103" t="s">
        <v>220</v>
      </c>
      <c r="F40" s="10"/>
    </row>
    <row r="41" spans="1:6" ht="65.25" customHeight="1">
      <c r="A41" s="12"/>
      <c r="B41" s="69" t="s">
        <v>20</v>
      </c>
      <c r="C41" s="7"/>
      <c r="D41" s="6"/>
      <c r="E41" s="103" t="s">
        <v>221</v>
      </c>
      <c r="F41" s="10"/>
    </row>
    <row r="42" spans="1:6" ht="63.75" customHeight="1">
      <c r="A42" s="12"/>
      <c r="B42" s="69" t="s">
        <v>21</v>
      </c>
      <c r="C42" s="7"/>
      <c r="D42" s="6"/>
      <c r="E42" s="103" t="s">
        <v>222</v>
      </c>
      <c r="F42" s="10"/>
    </row>
    <row r="43" spans="1:6" ht="63.75" customHeight="1">
      <c r="A43" s="12"/>
      <c r="B43" s="69" t="s">
        <v>22</v>
      </c>
      <c r="C43" s="7"/>
      <c r="D43" s="6"/>
      <c r="E43" s="103" t="s">
        <v>223</v>
      </c>
      <c r="F43" s="10"/>
    </row>
    <row r="44" spans="1:6" ht="65.25" customHeight="1">
      <c r="A44" s="12"/>
      <c r="B44" s="69" t="s">
        <v>182</v>
      </c>
      <c r="C44" s="7"/>
      <c r="D44" s="6"/>
      <c r="E44" s="103" t="s">
        <v>224</v>
      </c>
      <c r="F44" s="10"/>
    </row>
    <row r="45" spans="1:6" ht="65.25" customHeight="1">
      <c r="A45" s="12"/>
      <c r="B45" s="69" t="s">
        <v>23</v>
      </c>
      <c r="C45" s="7"/>
      <c r="D45" s="6"/>
      <c r="E45" s="103" t="s">
        <v>225</v>
      </c>
      <c r="F45" s="10"/>
    </row>
  </sheetData>
  <phoneticPr fontId="2" type="noConversion"/>
  <conditionalFormatting sqref="B3:C3 E3"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:C4 E4">
    <cfRule type="colorScale" priority="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5:C5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0:C10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1:C15 B7:B9">
    <cfRule type="colorScale" priority="414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6:C18">
    <cfRule type="colorScale" priority="415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9:C19">
    <cfRule type="colorScale" priority="415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0:C21">
    <cfRule type="colorScale" priority="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2:C22">
    <cfRule type="colorScale" priority="415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3:C23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4:C24">
    <cfRule type="colorScale" priority="415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5:C25">
    <cfRule type="colorScale" priority="413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6:C27">
    <cfRule type="colorScale" priority="409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8:C28 B30:C30">
    <cfRule type="colorScale" priority="409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9:C29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1:C33">
    <cfRule type="colorScale" priority="410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5:C38">
    <cfRule type="colorScale" priority="413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9:C39">
    <cfRule type="colorScale" priority="414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0:C40 B41:D43">
    <cfRule type="colorScale" priority="414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5:C45">
    <cfRule type="colorScale" priority="412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4:D34 D35:D40">
    <cfRule type="colorScale" priority="414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4:D44">
    <cfRule type="colorScale" priority="414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5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6">
    <cfRule type="colorScale" priority="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:D9 D11:D14">
    <cfRule type="colorScale" priority="415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0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1:D33">
    <cfRule type="colorScale" priority="410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5">
    <cfRule type="colorScale" priority="412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5:E18 B6:C6 E6:E9 E11:E14">
    <cfRule type="colorScale" priority="415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9:E19">
    <cfRule type="colorScale" priority="415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0:E21">
    <cfRule type="colorScale" priority="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2:E22">
    <cfRule type="colorScale" priority="415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3:E23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4:E24">
    <cfRule type="colorScale" priority="41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5:E28 E45 E31:E43 D30:E30">
    <cfRule type="colorScale" priority="412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9:E29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">
    <cfRule type="colorScale" priority="412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0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44">
    <cfRule type="colorScale" priority="414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1:F45">
    <cfRule type="cellIs" dxfId="3" priority="71" operator="equal">
      <formula>"NEW"</formula>
    </cfRule>
  </conditionalFormatting>
  <pageMargins left="0.7" right="0.7" top="0.75" bottom="0.75" header="0.3" footer="0.3"/>
  <pageSetup paperSize="9" scale="56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8" operator="containsText" id="{B57118B8-AFB1-4A00-B680-5A5956774E69}">
            <xm:f>NOT(ISERROR(SEARCH("EOL",F31)))</xm:f>
            <xm:f>"EOL"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69" operator="containsText" id="{6090BF0A-EEE0-4891-85AB-11E8529F174A}">
            <xm:f>NOT(ISERROR(SEARCH("NEW",F31)))</xm:f>
            <xm:f>"NEW"</xm:f>
            <x14:dxf>
              <font>
                <b/>
                <i val="0"/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containsText" priority="70" operator="containsText" id="{6A8C4AA2-442F-4F14-A6CA-83229F68FF14}">
            <xm:f>NOT(ISERROR(SEARCH("EOL",F31)))</xm:f>
            <xm:f>"EOL"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m:sqref>F31:F45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MP9"/>
  <sheetViews>
    <sheetView zoomScale="120" zoomScaleNormal="120" workbookViewId="0">
      <pane ySplit="2" topLeftCell="A3" activePane="bottomLeft" state="frozen"/>
      <selection activeCell="J22" sqref="J22"/>
      <selection pane="bottomLeft" activeCell="A3" sqref="A3"/>
    </sheetView>
  </sheetViews>
  <sheetFormatPr baseColWidth="10" defaultColWidth="9" defaultRowHeight="17.25"/>
  <cols>
    <col min="1" max="1" width="23.140625" style="70" customWidth="1"/>
    <col min="2" max="2" width="24.7109375" style="1" customWidth="1"/>
    <col min="3" max="3" width="15.42578125" style="1" customWidth="1"/>
    <col min="4" max="4" width="11.85546875" style="1" customWidth="1"/>
    <col min="5" max="5" width="15.28515625" style="1" customWidth="1"/>
    <col min="6" max="6" width="63.7109375" style="120" customWidth="1"/>
    <col min="7" max="16384" width="9" style="1"/>
  </cols>
  <sheetData>
    <row r="1" spans="1:354" s="15" customFormat="1" ht="120" customHeight="1" thickBot="1">
      <c r="A1" s="68"/>
      <c r="C1" s="31"/>
      <c r="E1" s="23"/>
      <c r="F1" s="116"/>
    </row>
    <row r="2" spans="1:354" s="11" customFormat="1" ht="76.5" customHeight="1">
      <c r="A2" s="33" t="s">
        <v>33</v>
      </c>
      <c r="B2" s="33" t="s">
        <v>1</v>
      </c>
      <c r="C2" s="33" t="s">
        <v>35</v>
      </c>
      <c r="D2" s="32" t="s">
        <v>192</v>
      </c>
      <c r="E2" s="33" t="s">
        <v>30</v>
      </c>
      <c r="F2" s="121" t="s">
        <v>2</v>
      </c>
    </row>
    <row r="3" spans="1:354" s="15" customFormat="1" ht="167.25" customHeight="1">
      <c r="A3" s="75" t="s">
        <v>952</v>
      </c>
      <c r="B3" s="14"/>
      <c r="C3" s="8" t="s">
        <v>34</v>
      </c>
      <c r="D3" s="7">
        <v>4</v>
      </c>
      <c r="E3" s="17" t="s">
        <v>32</v>
      </c>
      <c r="F3" s="119" t="s">
        <v>1010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</row>
    <row r="4" spans="1:354" ht="173.25" customHeight="1">
      <c r="A4" s="69" t="s">
        <v>953</v>
      </c>
      <c r="B4" s="7"/>
      <c r="C4" s="6" t="s">
        <v>36</v>
      </c>
      <c r="D4" s="7">
        <v>8</v>
      </c>
      <c r="E4" s="18" t="s">
        <v>32</v>
      </c>
      <c r="F4" s="103" t="s">
        <v>1011</v>
      </c>
    </row>
    <row r="5" spans="1:354" ht="174.75" customHeight="1">
      <c r="A5" s="69" t="s">
        <v>382</v>
      </c>
      <c r="B5" s="7"/>
      <c r="C5" s="6" t="s">
        <v>296</v>
      </c>
      <c r="D5" s="7">
        <v>16</v>
      </c>
      <c r="E5" s="18" t="s">
        <v>32</v>
      </c>
      <c r="F5" s="103" t="s">
        <v>1012</v>
      </c>
    </row>
    <row r="6" spans="1:354" ht="171" customHeight="1">
      <c r="A6" s="69" t="s">
        <v>367</v>
      </c>
      <c r="B6" s="7"/>
      <c r="C6" s="6" t="s">
        <v>39</v>
      </c>
      <c r="D6" s="7">
        <v>4</v>
      </c>
      <c r="E6" s="18" t="s">
        <v>31</v>
      </c>
      <c r="F6" s="103" t="s">
        <v>1013</v>
      </c>
    </row>
    <row r="7" spans="1:354" ht="163.5" customHeight="1">
      <c r="A7" s="69" t="s">
        <v>383</v>
      </c>
      <c r="B7" s="7"/>
      <c r="C7" s="6" t="s">
        <v>39</v>
      </c>
      <c r="D7" s="7">
        <v>8</v>
      </c>
      <c r="E7" s="18" t="s">
        <v>31</v>
      </c>
      <c r="F7" s="103" t="s">
        <v>1014</v>
      </c>
    </row>
    <row r="8" spans="1:354" ht="152.25" customHeight="1">
      <c r="A8" s="69" t="s">
        <v>384</v>
      </c>
      <c r="B8" s="7"/>
      <c r="C8" s="6" t="s">
        <v>39</v>
      </c>
      <c r="D8" s="7">
        <v>16</v>
      </c>
      <c r="E8" s="18" t="s">
        <v>31</v>
      </c>
      <c r="F8" s="118" t="s">
        <v>1015</v>
      </c>
    </row>
    <row r="9" spans="1:354" ht="171.75" customHeight="1">
      <c r="A9" s="69" t="s">
        <v>954</v>
      </c>
      <c r="B9" s="7"/>
      <c r="C9" s="6" t="s">
        <v>297</v>
      </c>
      <c r="D9" s="7">
        <v>32</v>
      </c>
      <c r="E9" s="18" t="s">
        <v>32</v>
      </c>
      <c r="F9" s="118" t="s">
        <v>1016</v>
      </c>
    </row>
  </sheetData>
  <conditionalFormatting sqref="A3">
    <cfRule type="colorScale" priority="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:C4">
    <cfRule type="colorScale" priority="412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5:C5">
    <cfRule type="colorScale" priority="414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:C6 E6">
    <cfRule type="colorScale" priority="414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7:C7">
    <cfRule type="colorScale" priority="412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">
    <cfRule type="colorScale" priority="412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8:B9">
    <cfRule type="colorScale" priority="414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 E3">
    <cfRule type="colorScale" priority="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8:C9 E8:E9 A8:A9">
    <cfRule type="colorScale" priority="414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4:F4">
    <cfRule type="colorScale" priority="412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:F5">
    <cfRule type="colorScale" priority="414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:F7">
    <cfRule type="colorScale" priority="412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6">
    <cfRule type="colorScale" priority="414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8:F9">
    <cfRule type="colorScale" priority="414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461C"/>
    <pageSetUpPr fitToPage="1"/>
  </sheetPr>
  <dimension ref="A1:E84"/>
  <sheetViews>
    <sheetView zoomScale="120" zoomScaleNormal="120" workbookViewId="0">
      <pane ySplit="2" topLeftCell="A3" activePane="bottomLeft" state="frozen"/>
      <selection activeCell="J22" sqref="J22"/>
      <selection pane="bottomLeft" activeCell="A3" sqref="A3"/>
    </sheetView>
  </sheetViews>
  <sheetFormatPr baseColWidth="10" defaultColWidth="9" defaultRowHeight="17.25"/>
  <cols>
    <col min="1" max="1" width="24.5703125" style="70" customWidth="1"/>
    <col min="2" max="2" width="19.28515625" style="1" customWidth="1"/>
    <col min="3" max="3" width="14.42578125" style="2" customWidth="1"/>
    <col min="4" max="4" width="17.85546875" style="1" bestFit="1" customWidth="1"/>
    <col min="5" max="5" width="57" style="126" customWidth="1"/>
    <col min="6" max="16384" width="9" style="1"/>
  </cols>
  <sheetData>
    <row r="1" spans="1:5" s="15" customFormat="1" ht="120" customHeight="1" thickBot="1">
      <c r="A1" s="68"/>
      <c r="C1" s="112"/>
      <c r="D1" s="112"/>
      <c r="E1" s="122"/>
    </row>
    <row r="2" spans="1:5" s="5" customFormat="1" ht="68.25" customHeight="1">
      <c r="A2" s="34" t="s">
        <v>33</v>
      </c>
      <c r="B2" s="34" t="s">
        <v>1</v>
      </c>
      <c r="C2" s="34" t="s">
        <v>30</v>
      </c>
      <c r="D2" s="34" t="s">
        <v>41</v>
      </c>
      <c r="E2" s="123" t="s">
        <v>177</v>
      </c>
    </row>
    <row r="3" spans="1:5" ht="129.75" customHeight="1">
      <c r="A3" s="74" t="s">
        <v>955</v>
      </c>
      <c r="B3" s="3"/>
      <c r="C3" s="4" t="s">
        <v>198</v>
      </c>
      <c r="D3" s="3" t="s">
        <v>196</v>
      </c>
      <c r="E3" s="124" t="s">
        <v>964</v>
      </c>
    </row>
    <row r="4" spans="1:5" ht="90" customHeight="1">
      <c r="A4" s="74" t="s">
        <v>1187</v>
      </c>
      <c r="B4" s="3"/>
      <c r="C4" s="4" t="s">
        <v>345</v>
      </c>
      <c r="D4" s="3" t="s">
        <v>278</v>
      </c>
      <c r="E4" s="124" t="s">
        <v>1188</v>
      </c>
    </row>
    <row r="5" spans="1:5" ht="118.5" customHeight="1">
      <c r="A5" s="74" t="s">
        <v>1184</v>
      </c>
      <c r="B5" s="3"/>
      <c r="C5" s="4" t="s">
        <v>43</v>
      </c>
      <c r="D5" s="3" t="s">
        <v>196</v>
      </c>
      <c r="E5" s="124" t="s">
        <v>965</v>
      </c>
    </row>
    <row r="6" spans="1:5" ht="117" customHeight="1">
      <c r="A6" s="74" t="s">
        <v>1183</v>
      </c>
      <c r="B6" s="3"/>
      <c r="C6" s="4" t="s">
        <v>44</v>
      </c>
      <c r="D6" s="3" t="s">
        <v>196</v>
      </c>
      <c r="E6" s="124" t="s">
        <v>966</v>
      </c>
    </row>
    <row r="7" spans="1:5" ht="117" customHeight="1">
      <c r="A7" s="74" t="s">
        <v>1185</v>
      </c>
      <c r="B7" s="3"/>
      <c r="C7" s="4" t="s">
        <v>298</v>
      </c>
      <c r="D7" s="3" t="s">
        <v>196</v>
      </c>
      <c r="E7" s="124" t="s">
        <v>1186</v>
      </c>
    </row>
    <row r="8" spans="1:5" ht="117" customHeight="1">
      <c r="A8" s="74" t="s">
        <v>1072</v>
      </c>
      <c r="B8" s="3"/>
      <c r="C8" s="4" t="s">
        <v>344</v>
      </c>
      <c r="D8" s="3" t="s">
        <v>196</v>
      </c>
      <c r="E8" s="124" t="s">
        <v>1073</v>
      </c>
    </row>
    <row r="9" spans="1:5" ht="117" customHeight="1">
      <c r="A9" s="74" t="s">
        <v>1185</v>
      </c>
      <c r="B9" s="3"/>
      <c r="C9" s="4" t="s">
        <v>256</v>
      </c>
      <c r="D9" s="3" t="s">
        <v>196</v>
      </c>
      <c r="E9" s="124" t="s">
        <v>1197</v>
      </c>
    </row>
    <row r="10" spans="1:5" ht="117" customHeight="1">
      <c r="A10" s="74" t="s">
        <v>1068</v>
      </c>
      <c r="B10" s="3"/>
      <c r="C10" s="4" t="s">
        <v>1067</v>
      </c>
      <c r="D10" s="3" t="s">
        <v>196</v>
      </c>
      <c r="E10" s="124" t="s">
        <v>1069</v>
      </c>
    </row>
    <row r="11" spans="1:5" ht="117" customHeight="1">
      <c r="A11" s="74" t="s">
        <v>1190</v>
      </c>
      <c r="B11" s="3"/>
      <c r="C11" s="4" t="s">
        <v>1189</v>
      </c>
      <c r="D11" s="3" t="s">
        <v>196</v>
      </c>
      <c r="E11" s="124" t="s">
        <v>1191</v>
      </c>
    </row>
    <row r="12" spans="1:5" ht="117" customHeight="1">
      <c r="A12" s="74" t="s">
        <v>1193</v>
      </c>
      <c r="B12" s="3"/>
      <c r="C12" s="4" t="s">
        <v>1192</v>
      </c>
      <c r="D12" s="3" t="s">
        <v>196</v>
      </c>
      <c r="E12" s="124" t="s">
        <v>1194</v>
      </c>
    </row>
    <row r="13" spans="1:5" ht="117" customHeight="1">
      <c r="A13" s="74" t="s">
        <v>1070</v>
      </c>
      <c r="B13" s="3"/>
      <c r="C13" s="4" t="s">
        <v>1067</v>
      </c>
      <c r="D13" s="3" t="s">
        <v>196</v>
      </c>
      <c r="E13" s="124" t="s">
        <v>1071</v>
      </c>
    </row>
    <row r="14" spans="1:5" ht="117" customHeight="1">
      <c r="A14" s="74" t="s">
        <v>1193</v>
      </c>
      <c r="B14" s="3"/>
      <c r="C14" s="4" t="s">
        <v>298</v>
      </c>
      <c r="D14" s="3" t="s">
        <v>196</v>
      </c>
      <c r="E14" s="124" t="s">
        <v>1198</v>
      </c>
    </row>
    <row r="15" spans="1:5" ht="118.5" customHeight="1">
      <c r="A15" s="74" t="s">
        <v>1195</v>
      </c>
      <c r="B15" s="3"/>
      <c r="C15" s="4" t="s">
        <v>43</v>
      </c>
      <c r="D15" s="3" t="s">
        <v>196</v>
      </c>
      <c r="E15" s="124" t="s">
        <v>967</v>
      </c>
    </row>
    <row r="16" spans="1:5" ht="117.75" customHeight="1">
      <c r="A16" s="74" t="s">
        <v>1196</v>
      </c>
      <c r="B16" s="3"/>
      <c r="C16" s="4" t="s">
        <v>349</v>
      </c>
      <c r="D16" s="3" t="s">
        <v>196</v>
      </c>
      <c r="E16" s="124" t="s">
        <v>968</v>
      </c>
    </row>
    <row r="17" spans="1:5" ht="109.5" customHeight="1">
      <c r="A17" s="74" t="s">
        <v>956</v>
      </c>
      <c r="B17" s="3"/>
      <c r="C17" s="4" t="s">
        <v>344</v>
      </c>
      <c r="D17" s="3" t="s">
        <v>278</v>
      </c>
      <c r="E17" s="124" t="s">
        <v>969</v>
      </c>
    </row>
    <row r="18" spans="1:5" ht="115.5" customHeight="1">
      <c r="A18" s="74" t="s">
        <v>1182</v>
      </c>
      <c r="B18" s="3"/>
      <c r="C18" s="4" t="s">
        <v>623</v>
      </c>
      <c r="D18" s="3" t="s">
        <v>278</v>
      </c>
      <c r="E18" s="124" t="s">
        <v>970</v>
      </c>
    </row>
    <row r="19" spans="1:5" ht="115.5" customHeight="1">
      <c r="A19" s="74" t="s">
        <v>1180</v>
      </c>
      <c r="B19" s="3"/>
      <c r="C19" s="4" t="s">
        <v>256</v>
      </c>
      <c r="D19" s="3" t="s">
        <v>278</v>
      </c>
      <c r="E19" s="124" t="s">
        <v>1181</v>
      </c>
    </row>
    <row r="20" spans="1:5" ht="119.25" customHeight="1">
      <c r="A20" s="74" t="s">
        <v>957</v>
      </c>
      <c r="B20" s="3"/>
      <c r="C20" s="4" t="s">
        <v>344</v>
      </c>
      <c r="D20" s="3" t="s">
        <v>278</v>
      </c>
      <c r="E20" s="124" t="s">
        <v>971</v>
      </c>
    </row>
    <row r="21" spans="1:5" ht="121.5" customHeight="1">
      <c r="A21" s="74" t="s">
        <v>958</v>
      </c>
      <c r="B21" s="3"/>
      <c r="C21" s="4" t="s">
        <v>43</v>
      </c>
      <c r="D21" s="3" t="s">
        <v>278</v>
      </c>
      <c r="E21" s="124" t="s">
        <v>972</v>
      </c>
    </row>
    <row r="22" spans="1:5" ht="121.5" customHeight="1">
      <c r="A22" s="74" t="s">
        <v>1174</v>
      </c>
      <c r="B22" s="3"/>
      <c r="C22" s="4" t="s">
        <v>345</v>
      </c>
      <c r="D22" s="3" t="s">
        <v>278</v>
      </c>
      <c r="E22" s="124" t="s">
        <v>1175</v>
      </c>
    </row>
    <row r="23" spans="1:5" ht="121.5" customHeight="1">
      <c r="A23" s="74" t="s">
        <v>1176</v>
      </c>
      <c r="B23" s="3"/>
      <c r="C23" s="4" t="s">
        <v>1155</v>
      </c>
      <c r="D23" s="3" t="s">
        <v>278</v>
      </c>
      <c r="E23" s="124" t="s">
        <v>1177</v>
      </c>
    </row>
    <row r="24" spans="1:5" ht="121.5" customHeight="1">
      <c r="A24" s="74" t="s">
        <v>1179</v>
      </c>
      <c r="B24" s="3"/>
      <c r="C24" s="4" t="s">
        <v>279</v>
      </c>
      <c r="D24" s="3" t="s">
        <v>278</v>
      </c>
      <c r="E24" s="124" t="s">
        <v>1178</v>
      </c>
    </row>
    <row r="25" spans="1:5" ht="123.75" customHeight="1">
      <c r="A25" s="74" t="s">
        <v>959</v>
      </c>
      <c r="B25" s="3"/>
      <c r="C25" s="4" t="s">
        <v>257</v>
      </c>
      <c r="D25" s="3" t="s">
        <v>278</v>
      </c>
      <c r="E25" s="124" t="s">
        <v>973</v>
      </c>
    </row>
    <row r="26" spans="1:5" ht="119.25" customHeight="1">
      <c r="A26" s="74" t="s">
        <v>502</v>
      </c>
      <c r="B26" s="3"/>
      <c r="C26" s="4" t="s">
        <v>344</v>
      </c>
      <c r="D26" s="3" t="s">
        <v>278</v>
      </c>
      <c r="E26" s="124" t="s">
        <v>974</v>
      </c>
    </row>
    <row r="27" spans="1:5" ht="122.25" customHeight="1">
      <c r="A27" s="74" t="s">
        <v>555</v>
      </c>
      <c r="B27" s="3"/>
      <c r="C27" s="4" t="s">
        <v>257</v>
      </c>
      <c r="D27" s="3" t="s">
        <v>278</v>
      </c>
      <c r="E27" s="124" t="s">
        <v>975</v>
      </c>
    </row>
    <row r="28" spans="1:5" ht="121.5" customHeight="1">
      <c r="A28" s="74" t="s">
        <v>597</v>
      </c>
      <c r="B28" s="3"/>
      <c r="C28" s="4" t="s">
        <v>256</v>
      </c>
      <c r="D28" s="3" t="s">
        <v>278</v>
      </c>
      <c r="E28" s="124" t="s">
        <v>976</v>
      </c>
    </row>
    <row r="29" spans="1:5" ht="117" customHeight="1">
      <c r="A29" s="74" t="s">
        <v>503</v>
      </c>
      <c r="B29" s="3"/>
      <c r="C29" s="4" t="s">
        <v>279</v>
      </c>
      <c r="D29" s="3" t="s">
        <v>278</v>
      </c>
      <c r="E29" s="124" t="s">
        <v>977</v>
      </c>
    </row>
    <row r="30" spans="1:5" ht="124.5" customHeight="1">
      <c r="A30" s="74" t="s">
        <v>960</v>
      </c>
      <c r="B30" s="3"/>
      <c r="C30" s="4" t="s">
        <v>345</v>
      </c>
      <c r="D30" s="3" t="s">
        <v>196</v>
      </c>
      <c r="E30" s="124" t="s">
        <v>978</v>
      </c>
    </row>
    <row r="31" spans="1:5" ht="150.75" customHeight="1">
      <c r="A31" s="74" t="s">
        <v>961</v>
      </c>
      <c r="B31" s="3"/>
      <c r="C31" s="4" t="s">
        <v>344</v>
      </c>
      <c r="D31" s="3" t="s">
        <v>196</v>
      </c>
      <c r="E31" s="124" t="s">
        <v>979</v>
      </c>
    </row>
    <row r="32" spans="1:5" ht="135" customHeight="1">
      <c r="A32" s="74" t="s">
        <v>962</v>
      </c>
      <c r="B32" s="3"/>
      <c r="C32" s="4" t="s">
        <v>963</v>
      </c>
      <c r="D32" s="3" t="s">
        <v>278</v>
      </c>
      <c r="E32" s="124" t="s">
        <v>980</v>
      </c>
    </row>
    <row r="33" spans="1:5" ht="151.5" customHeight="1">
      <c r="A33" s="74" t="s">
        <v>761</v>
      </c>
      <c r="B33" s="3"/>
      <c r="C33" s="4" t="s">
        <v>345</v>
      </c>
      <c r="D33" s="3" t="s">
        <v>278</v>
      </c>
      <c r="E33" s="124" t="s">
        <v>981</v>
      </c>
    </row>
    <row r="34" spans="1:5" ht="129.75" customHeight="1">
      <c r="A34" s="74" t="s">
        <v>485</v>
      </c>
      <c r="B34" s="3"/>
      <c r="C34" s="4" t="s">
        <v>345</v>
      </c>
      <c r="D34" s="3" t="s">
        <v>486</v>
      </c>
      <c r="E34" s="124" t="s">
        <v>982</v>
      </c>
    </row>
    <row r="35" spans="1:5" ht="135" customHeight="1">
      <c r="A35" s="74" t="s">
        <v>557</v>
      </c>
      <c r="B35" s="3"/>
      <c r="C35" s="4" t="s">
        <v>558</v>
      </c>
      <c r="D35" s="3" t="s">
        <v>278</v>
      </c>
      <c r="E35" s="124" t="s">
        <v>983</v>
      </c>
    </row>
    <row r="36" spans="1:5" ht="90" customHeight="1">
      <c r="A36" s="74" t="s">
        <v>616</v>
      </c>
      <c r="B36" s="100"/>
      <c r="C36" s="4" t="s">
        <v>344</v>
      </c>
      <c r="D36" s="86" t="s">
        <v>504</v>
      </c>
      <c r="E36" s="124" t="s">
        <v>1017</v>
      </c>
    </row>
    <row r="37" spans="1:5" ht="90" customHeight="1">
      <c r="A37" s="74" t="s">
        <v>617</v>
      </c>
      <c r="B37" s="100"/>
      <c r="C37" s="4" t="s">
        <v>344</v>
      </c>
      <c r="D37" s="86" t="s">
        <v>388</v>
      </c>
      <c r="E37" s="124" t="s">
        <v>1018</v>
      </c>
    </row>
    <row r="38" spans="1:5" ht="90" customHeight="1">
      <c r="A38" s="74" t="s">
        <v>1019</v>
      </c>
      <c r="B38" s="100"/>
      <c r="C38" s="4" t="s">
        <v>345</v>
      </c>
      <c r="D38" s="86" t="s">
        <v>389</v>
      </c>
      <c r="E38" s="124" t="s">
        <v>1020</v>
      </c>
    </row>
    <row r="39" spans="1:5" ht="90" customHeight="1">
      <c r="A39" s="74" t="s">
        <v>385</v>
      </c>
      <c r="B39" s="3"/>
      <c r="C39" s="4" t="s">
        <v>345</v>
      </c>
      <c r="D39" s="86" t="s">
        <v>386</v>
      </c>
      <c r="E39" s="124" t="s">
        <v>1021</v>
      </c>
    </row>
    <row r="40" spans="1:5" ht="90" customHeight="1">
      <c r="A40" s="74" t="s">
        <v>480</v>
      </c>
      <c r="B40" s="3"/>
      <c r="C40" s="4" t="s">
        <v>43</v>
      </c>
      <c r="D40" s="86" t="s">
        <v>249</v>
      </c>
      <c r="E40" s="124" t="s">
        <v>1022</v>
      </c>
    </row>
    <row r="41" spans="1:5" ht="90" customHeight="1">
      <c r="A41" s="74" t="s">
        <v>1209</v>
      </c>
      <c r="B41" s="3"/>
      <c r="C41" s="4" t="s">
        <v>45</v>
      </c>
      <c r="D41" s="86" t="s">
        <v>346</v>
      </c>
      <c r="E41" s="124" t="s">
        <v>1023</v>
      </c>
    </row>
    <row r="42" spans="1:5" ht="90" customHeight="1">
      <c r="A42" s="74" t="s">
        <v>562</v>
      </c>
      <c r="B42" s="99"/>
      <c r="C42" s="4" t="s">
        <v>298</v>
      </c>
      <c r="D42" s="86" t="s">
        <v>249</v>
      </c>
      <c r="E42" s="124" t="s">
        <v>1024</v>
      </c>
    </row>
    <row r="43" spans="1:5" ht="90" customHeight="1">
      <c r="A43" s="74" t="s">
        <v>563</v>
      </c>
      <c r="B43" s="3"/>
      <c r="C43" s="4" t="s">
        <v>363</v>
      </c>
      <c r="D43" s="86" t="s">
        <v>249</v>
      </c>
      <c r="E43" s="124" t="s">
        <v>1025</v>
      </c>
    </row>
    <row r="44" spans="1:5" ht="90" customHeight="1">
      <c r="A44" s="74" t="s">
        <v>564</v>
      </c>
      <c r="B44" s="100"/>
      <c r="C44" s="4" t="s">
        <v>257</v>
      </c>
      <c r="D44" s="86" t="s">
        <v>249</v>
      </c>
      <c r="E44" s="124" t="s">
        <v>1026</v>
      </c>
    </row>
    <row r="45" spans="1:5" ht="90" customHeight="1">
      <c r="A45" s="74" t="s">
        <v>1163</v>
      </c>
      <c r="B45" s="100"/>
      <c r="C45" s="4" t="s">
        <v>1067</v>
      </c>
      <c r="D45" s="86" t="s">
        <v>249</v>
      </c>
      <c r="E45" s="124" t="s">
        <v>1027</v>
      </c>
    </row>
    <row r="46" spans="1:5" ht="90" customHeight="1">
      <c r="A46" s="74" t="s">
        <v>1169</v>
      </c>
      <c r="B46" s="100"/>
      <c r="C46" s="4" t="s">
        <v>43</v>
      </c>
      <c r="D46" s="86" t="s">
        <v>249</v>
      </c>
      <c r="E46" s="124" t="s">
        <v>1167</v>
      </c>
    </row>
    <row r="47" spans="1:5" ht="90" customHeight="1">
      <c r="A47" s="74" t="s">
        <v>1170</v>
      </c>
      <c r="B47" s="100"/>
      <c r="C47" s="4" t="s">
        <v>279</v>
      </c>
      <c r="D47" s="86" t="s">
        <v>249</v>
      </c>
      <c r="E47" s="124" t="s">
        <v>1168</v>
      </c>
    </row>
    <row r="48" spans="1:5" ht="90" customHeight="1">
      <c r="A48" s="74" t="s">
        <v>1164</v>
      </c>
      <c r="B48" s="100"/>
      <c r="C48" s="4" t="s">
        <v>203</v>
      </c>
      <c r="D48" s="86" t="s">
        <v>249</v>
      </c>
      <c r="E48" s="124" t="s">
        <v>1028</v>
      </c>
    </row>
    <row r="49" spans="1:5" ht="90" customHeight="1">
      <c r="A49" s="74" t="s">
        <v>1165</v>
      </c>
      <c r="B49" s="100"/>
      <c r="C49" s="4" t="s">
        <v>623</v>
      </c>
      <c r="D49" s="86" t="s">
        <v>249</v>
      </c>
      <c r="E49" s="124" t="s">
        <v>1162</v>
      </c>
    </row>
    <row r="50" spans="1:5" ht="90" customHeight="1">
      <c r="A50" s="74" t="s">
        <v>1173</v>
      </c>
      <c r="B50" s="100"/>
      <c r="C50" s="4" t="s">
        <v>1171</v>
      </c>
      <c r="D50" s="86" t="s">
        <v>249</v>
      </c>
      <c r="E50" s="124" t="s">
        <v>1172</v>
      </c>
    </row>
    <row r="51" spans="1:5" ht="90" customHeight="1">
      <c r="A51" s="74" t="s">
        <v>1166</v>
      </c>
      <c r="B51" s="100"/>
      <c r="C51" s="4" t="s">
        <v>203</v>
      </c>
      <c r="D51" s="86" t="s">
        <v>249</v>
      </c>
      <c r="E51" s="124" t="s">
        <v>1029</v>
      </c>
    </row>
    <row r="52" spans="1:5" ht="90" customHeight="1">
      <c r="A52" s="74" t="s">
        <v>624</v>
      </c>
      <c r="B52" s="100"/>
      <c r="C52" s="4" t="s">
        <v>345</v>
      </c>
      <c r="D52" s="86" t="s">
        <v>249</v>
      </c>
      <c r="E52" s="124" t="s">
        <v>1030</v>
      </c>
    </row>
    <row r="53" spans="1:5" ht="90" customHeight="1">
      <c r="A53" s="74" t="s">
        <v>1210</v>
      </c>
      <c r="B53" s="3"/>
      <c r="C53" s="4" t="s">
        <v>344</v>
      </c>
      <c r="D53" s="3" t="s">
        <v>197</v>
      </c>
      <c r="E53" s="124" t="s">
        <v>1031</v>
      </c>
    </row>
    <row r="54" spans="1:5" ht="90" customHeight="1">
      <c r="A54" s="74" t="s">
        <v>1211</v>
      </c>
      <c r="B54" s="3"/>
      <c r="C54" s="4" t="s">
        <v>256</v>
      </c>
      <c r="D54" s="3" t="s">
        <v>197</v>
      </c>
      <c r="E54" s="124" t="s">
        <v>1032</v>
      </c>
    </row>
    <row r="55" spans="1:5" ht="90" customHeight="1">
      <c r="A55" s="74" t="s">
        <v>1212</v>
      </c>
      <c r="B55" s="3"/>
      <c r="C55" s="4" t="s">
        <v>363</v>
      </c>
      <c r="D55" s="3" t="s">
        <v>278</v>
      </c>
      <c r="E55" s="124" t="s">
        <v>1033</v>
      </c>
    </row>
    <row r="56" spans="1:5" ht="90" customHeight="1">
      <c r="A56" s="74" t="s">
        <v>1213</v>
      </c>
      <c r="B56" s="3"/>
      <c r="C56" s="4" t="s">
        <v>1037</v>
      </c>
      <c r="D56" s="3" t="s">
        <v>278</v>
      </c>
      <c r="E56" s="124" t="s">
        <v>1036</v>
      </c>
    </row>
    <row r="57" spans="1:5" ht="90" customHeight="1">
      <c r="A57" s="74" t="s">
        <v>1214</v>
      </c>
      <c r="B57" s="3"/>
      <c r="C57" s="4" t="s">
        <v>349</v>
      </c>
      <c r="D57" s="3" t="s">
        <v>278</v>
      </c>
      <c r="E57" s="124" t="s">
        <v>1034</v>
      </c>
    </row>
    <row r="58" spans="1:5" ht="90" customHeight="1">
      <c r="A58" s="74" t="s">
        <v>397</v>
      </c>
      <c r="B58" s="3"/>
      <c r="C58" s="4" t="s">
        <v>363</v>
      </c>
      <c r="D58" s="3" t="s">
        <v>278</v>
      </c>
      <c r="E58" s="124" t="s">
        <v>1035</v>
      </c>
    </row>
    <row r="59" spans="1:5" ht="90" customHeight="1">
      <c r="A59" s="74" t="s">
        <v>1038</v>
      </c>
      <c r="B59" s="3"/>
      <c r="C59" s="4" t="s">
        <v>363</v>
      </c>
      <c r="D59" s="3" t="s">
        <v>278</v>
      </c>
      <c r="E59" s="124" t="s">
        <v>1039</v>
      </c>
    </row>
    <row r="60" spans="1:5" ht="90" customHeight="1">
      <c r="A60" s="74" t="s">
        <v>556</v>
      </c>
      <c r="B60" s="3"/>
      <c r="C60" s="4" t="s">
        <v>349</v>
      </c>
      <c r="D60" s="3" t="s">
        <v>278</v>
      </c>
      <c r="E60" s="124" t="s">
        <v>1040</v>
      </c>
    </row>
    <row r="61" spans="1:5" ht="90" customHeight="1">
      <c r="A61" s="74" t="s">
        <v>1062</v>
      </c>
      <c r="B61" s="3"/>
      <c r="C61" s="4" t="s">
        <v>363</v>
      </c>
      <c r="D61" s="3" t="s">
        <v>278</v>
      </c>
      <c r="E61" s="124" t="s">
        <v>1063</v>
      </c>
    </row>
    <row r="62" spans="1:5" ht="90" customHeight="1">
      <c r="A62" s="74" t="s">
        <v>1041</v>
      </c>
      <c r="B62" s="3"/>
      <c r="C62" s="4" t="s">
        <v>345</v>
      </c>
      <c r="D62" s="3" t="s">
        <v>196</v>
      </c>
      <c r="E62" s="124" t="s">
        <v>1042</v>
      </c>
    </row>
    <row r="63" spans="1:5" ht="90" customHeight="1">
      <c r="A63" s="74" t="s">
        <v>1043</v>
      </c>
      <c r="B63" s="3"/>
      <c r="C63" s="4" t="s">
        <v>345</v>
      </c>
      <c r="D63" s="3" t="s">
        <v>196</v>
      </c>
      <c r="E63" s="124" t="s">
        <v>1044</v>
      </c>
    </row>
    <row r="64" spans="1:5" ht="90" customHeight="1">
      <c r="A64" s="74" t="s">
        <v>483</v>
      </c>
      <c r="B64" s="3"/>
      <c r="C64" s="4" t="s">
        <v>344</v>
      </c>
      <c r="D64" s="3" t="s">
        <v>484</v>
      </c>
      <c r="E64" s="124" t="s">
        <v>1045</v>
      </c>
    </row>
    <row r="65" spans="1:5" ht="90" customHeight="1">
      <c r="A65" s="74" t="s">
        <v>559</v>
      </c>
      <c r="B65" s="3"/>
      <c r="C65" s="4" t="s">
        <v>560</v>
      </c>
      <c r="D65" s="3" t="s">
        <v>196</v>
      </c>
      <c r="E65" s="124" t="s">
        <v>1046</v>
      </c>
    </row>
    <row r="66" spans="1:5" ht="90" customHeight="1">
      <c r="A66" s="74" t="s">
        <v>1047</v>
      </c>
      <c r="B66" s="3"/>
      <c r="C66" s="4" t="s">
        <v>345</v>
      </c>
      <c r="D66" s="86" t="s">
        <v>1050</v>
      </c>
      <c r="E66" s="124" t="s">
        <v>1048</v>
      </c>
    </row>
    <row r="67" spans="1:5" ht="90" customHeight="1">
      <c r="A67" s="74" t="s">
        <v>615</v>
      </c>
      <c r="B67" s="3"/>
      <c r="C67" s="4" t="s">
        <v>344</v>
      </c>
      <c r="D67" s="86" t="s">
        <v>399</v>
      </c>
      <c r="E67" s="125" t="s">
        <v>1049</v>
      </c>
    </row>
    <row r="68" spans="1:5" ht="90" customHeight="1">
      <c r="A68" s="74" t="s">
        <v>625</v>
      </c>
      <c r="B68" s="3"/>
      <c r="C68" s="4" t="s">
        <v>344</v>
      </c>
      <c r="D68" s="86" t="s">
        <v>481</v>
      </c>
      <c r="E68" s="124" t="s">
        <v>1051</v>
      </c>
    </row>
    <row r="69" spans="1:5" ht="90" customHeight="1">
      <c r="A69" s="74" t="s">
        <v>387</v>
      </c>
      <c r="B69" s="3"/>
      <c r="C69" s="4" t="s">
        <v>344</v>
      </c>
      <c r="D69" s="106" t="s">
        <v>398</v>
      </c>
      <c r="E69" s="124" t="s">
        <v>1052</v>
      </c>
    </row>
    <row r="70" spans="1:5" ht="90" customHeight="1">
      <c r="A70" s="74" t="s">
        <v>482</v>
      </c>
      <c r="B70" s="3"/>
      <c r="C70" s="4" t="s">
        <v>43</v>
      </c>
      <c r="D70" s="86" t="s">
        <v>250</v>
      </c>
      <c r="E70" s="124" t="s">
        <v>1053</v>
      </c>
    </row>
    <row r="71" spans="1:5" ht="90" customHeight="1">
      <c r="A71" s="74" t="s">
        <v>598</v>
      </c>
      <c r="B71" s="3"/>
      <c r="C71" s="4" t="s">
        <v>43</v>
      </c>
      <c r="D71" s="86" t="s">
        <v>250</v>
      </c>
      <c r="E71" s="124" t="s">
        <v>1054</v>
      </c>
    </row>
    <row r="72" spans="1:5" ht="90" customHeight="1">
      <c r="A72" s="74" t="s">
        <v>1064</v>
      </c>
      <c r="B72" s="3"/>
      <c r="C72" s="4" t="s">
        <v>43</v>
      </c>
      <c r="D72" s="86" t="s">
        <v>250</v>
      </c>
      <c r="E72" s="124" t="s">
        <v>1216</v>
      </c>
    </row>
    <row r="73" spans="1:5" ht="90" customHeight="1">
      <c r="A73" s="74" t="s">
        <v>1055</v>
      </c>
      <c r="B73" s="3"/>
      <c r="C73" s="4" t="s">
        <v>345</v>
      </c>
      <c r="D73" s="86" t="s">
        <v>600</v>
      </c>
      <c r="E73" s="124" t="s">
        <v>1217</v>
      </c>
    </row>
    <row r="74" spans="1:5" ht="90" customHeight="1">
      <c r="A74" s="74" t="s">
        <v>1215</v>
      </c>
      <c r="B74" s="3"/>
      <c r="C74" s="4" t="s">
        <v>345</v>
      </c>
      <c r="D74" s="86" t="s">
        <v>600</v>
      </c>
      <c r="E74" s="124" t="s">
        <v>1218</v>
      </c>
    </row>
    <row r="75" spans="1:5" ht="90" customHeight="1">
      <c r="A75" s="74" t="s">
        <v>1156</v>
      </c>
      <c r="B75" s="3"/>
      <c r="C75" s="4" t="s">
        <v>1155</v>
      </c>
      <c r="D75" s="86" t="s">
        <v>250</v>
      </c>
      <c r="E75" s="124" t="s">
        <v>1157</v>
      </c>
    </row>
    <row r="76" spans="1:5" ht="90" customHeight="1">
      <c r="A76" s="74" t="s">
        <v>505</v>
      </c>
      <c r="B76" s="3"/>
      <c r="C76" s="4" t="s">
        <v>44</v>
      </c>
      <c r="D76" s="86" t="s">
        <v>348</v>
      </c>
      <c r="E76" s="124" t="s">
        <v>599</v>
      </c>
    </row>
    <row r="77" spans="1:5" ht="90" customHeight="1">
      <c r="A77" s="74" t="s">
        <v>506</v>
      </c>
      <c r="B77" s="3"/>
      <c r="C77" s="4" t="s">
        <v>279</v>
      </c>
      <c r="D77" s="86" t="s">
        <v>347</v>
      </c>
      <c r="E77" s="124" t="s">
        <v>1056</v>
      </c>
    </row>
    <row r="78" spans="1:5" ht="90" customHeight="1">
      <c r="A78" s="74" t="s">
        <v>1153</v>
      </c>
      <c r="B78" s="3"/>
      <c r="C78" s="4" t="s">
        <v>279</v>
      </c>
      <c r="D78" s="86" t="s">
        <v>347</v>
      </c>
      <c r="E78" s="124" t="s">
        <v>1154</v>
      </c>
    </row>
    <row r="79" spans="1:5" ht="90" customHeight="1">
      <c r="A79" s="74" t="s">
        <v>1057</v>
      </c>
      <c r="B79" s="3"/>
      <c r="C79" s="4" t="s">
        <v>43</v>
      </c>
      <c r="D79" s="86" t="s">
        <v>1058</v>
      </c>
      <c r="E79" s="124" t="s">
        <v>1059</v>
      </c>
    </row>
    <row r="80" spans="1:5" ht="90" customHeight="1">
      <c r="A80" s="74" t="s">
        <v>1159</v>
      </c>
      <c r="B80" s="3"/>
      <c r="C80" s="4" t="s">
        <v>1160</v>
      </c>
      <c r="D80" s="86" t="s">
        <v>1161</v>
      </c>
      <c r="E80" s="124" t="s">
        <v>1158</v>
      </c>
    </row>
    <row r="81" spans="1:5" ht="90" customHeight="1">
      <c r="A81" s="74" t="s">
        <v>507</v>
      </c>
      <c r="B81" s="3"/>
      <c r="C81" s="4" t="s">
        <v>344</v>
      </c>
      <c r="D81" s="86" t="s">
        <v>347</v>
      </c>
      <c r="E81" s="124" t="s">
        <v>1060</v>
      </c>
    </row>
    <row r="82" spans="1:5" ht="90" customHeight="1">
      <c r="A82" s="74" t="s">
        <v>561</v>
      </c>
      <c r="B82" s="3"/>
      <c r="C82" s="4" t="s">
        <v>349</v>
      </c>
      <c r="D82" s="86" t="s">
        <v>347</v>
      </c>
      <c r="E82" s="124" t="s">
        <v>1061</v>
      </c>
    </row>
    <row r="83" spans="1:5" ht="90" customHeight="1">
      <c r="A83" s="74" t="s">
        <v>1065</v>
      </c>
      <c r="B83" s="3"/>
      <c r="C83" s="4" t="s">
        <v>349</v>
      </c>
      <c r="D83" s="86" t="s">
        <v>347</v>
      </c>
      <c r="E83" s="124" t="s">
        <v>1066</v>
      </c>
    </row>
    <row r="84" spans="1:5" ht="90" customHeight="1"/>
  </sheetData>
  <mergeCells count="1">
    <mergeCell ref="C1:D1"/>
  </mergeCells>
  <pageMargins left="0.7" right="0.7" top="0.75" bottom="0.75" header="0.3" footer="0.3"/>
  <pageSetup paperSize="9" scale="5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22"/>
  <sheetViews>
    <sheetView zoomScale="120" zoomScaleNormal="120" workbookViewId="0">
      <pane ySplit="2" topLeftCell="A3" activePane="bottomLeft" state="frozen"/>
      <selection activeCell="J22" sqref="J22"/>
      <selection pane="bottomLeft" activeCell="A3" sqref="A3"/>
    </sheetView>
  </sheetViews>
  <sheetFormatPr baseColWidth="10" defaultColWidth="9" defaultRowHeight="17.25"/>
  <cols>
    <col min="1" max="1" width="25.5703125" style="70" customWidth="1"/>
    <col min="2" max="2" width="23" style="1" customWidth="1"/>
    <col min="3" max="6" width="12.7109375" style="1" customWidth="1"/>
    <col min="7" max="7" width="9.7109375" style="1" hidden="1" customWidth="1"/>
    <col min="8" max="8" width="56" style="129" customWidth="1"/>
    <col min="9" max="16384" width="9" style="1"/>
  </cols>
  <sheetData>
    <row r="1" spans="1:8" s="15" customFormat="1" ht="120" customHeight="1" thickBot="1">
      <c r="A1" s="68"/>
      <c r="C1" s="112"/>
      <c r="D1" s="112"/>
      <c r="E1" s="23"/>
      <c r="F1" s="23"/>
      <c r="H1" s="127"/>
    </row>
    <row r="2" spans="1:8" s="5" customFormat="1" ht="57" customHeight="1">
      <c r="A2" s="35" t="s">
        <v>33</v>
      </c>
      <c r="B2" s="35" t="s">
        <v>1</v>
      </c>
      <c r="C2" s="32" t="s">
        <v>49</v>
      </c>
      <c r="D2" s="36" t="s">
        <v>37</v>
      </c>
      <c r="E2" s="37" t="s">
        <v>50</v>
      </c>
      <c r="F2" s="32" t="s">
        <v>30</v>
      </c>
      <c r="G2" s="32"/>
      <c r="H2" s="128" t="s">
        <v>177</v>
      </c>
    </row>
    <row r="3" spans="1:8" ht="75" customHeight="1">
      <c r="A3" s="74" t="s">
        <v>565</v>
      </c>
      <c r="B3" s="3"/>
      <c r="C3" s="3">
        <v>4</v>
      </c>
      <c r="D3" s="3" t="s">
        <v>39</v>
      </c>
      <c r="E3" s="3">
        <v>4</v>
      </c>
      <c r="F3" s="3" t="s">
        <v>31</v>
      </c>
      <c r="G3" s="3"/>
      <c r="H3" s="124" t="s">
        <v>1074</v>
      </c>
    </row>
    <row r="4" spans="1:8" ht="75" customHeight="1">
      <c r="A4" s="74" t="s">
        <v>510</v>
      </c>
      <c r="B4" s="3"/>
      <c r="C4" s="3">
        <v>4</v>
      </c>
      <c r="D4" s="3" t="s">
        <v>39</v>
      </c>
      <c r="E4" s="3">
        <v>4</v>
      </c>
      <c r="F4" s="3" t="s">
        <v>31</v>
      </c>
      <c r="G4" s="3"/>
      <c r="H4" s="124" t="s">
        <v>1075</v>
      </c>
    </row>
    <row r="5" spans="1:8" ht="75" customHeight="1">
      <c r="A5" s="74" t="s">
        <v>608</v>
      </c>
      <c r="B5" s="3"/>
      <c r="C5" s="3">
        <v>8</v>
      </c>
      <c r="D5" s="3" t="s">
        <v>39</v>
      </c>
      <c r="E5" s="3">
        <v>8</v>
      </c>
      <c r="F5" s="3" t="s">
        <v>31</v>
      </c>
      <c r="G5" s="3"/>
      <c r="H5" s="124" t="s">
        <v>1076</v>
      </c>
    </row>
    <row r="6" spans="1:8" ht="75" customHeight="1">
      <c r="A6" s="74" t="s">
        <v>508</v>
      </c>
      <c r="B6" s="3"/>
      <c r="C6" s="3">
        <v>8</v>
      </c>
      <c r="D6" s="3" t="s">
        <v>39</v>
      </c>
      <c r="E6" s="3">
        <v>8</v>
      </c>
      <c r="F6" s="3" t="s">
        <v>31</v>
      </c>
      <c r="G6" s="3"/>
      <c r="H6" s="124" t="s">
        <v>1077</v>
      </c>
    </row>
    <row r="7" spans="1:8" ht="75" customHeight="1">
      <c r="A7" s="74" t="s">
        <v>566</v>
      </c>
      <c r="B7" s="3"/>
      <c r="C7" s="3">
        <v>8</v>
      </c>
      <c r="D7" s="3" t="s">
        <v>38</v>
      </c>
      <c r="E7" s="3">
        <v>8</v>
      </c>
      <c r="F7" s="3" t="s">
        <v>31</v>
      </c>
      <c r="G7" s="3"/>
      <c r="H7" s="124" t="s">
        <v>1078</v>
      </c>
    </row>
    <row r="8" spans="1:8" ht="75" customHeight="1">
      <c r="A8" s="74" t="s">
        <v>509</v>
      </c>
      <c r="B8" s="3"/>
      <c r="C8" s="3">
        <v>8</v>
      </c>
      <c r="D8" s="3" t="s">
        <v>38</v>
      </c>
      <c r="E8" s="3">
        <v>8</v>
      </c>
      <c r="F8" s="3" t="s">
        <v>31</v>
      </c>
      <c r="G8" s="3"/>
      <c r="H8" s="124" t="s">
        <v>1079</v>
      </c>
    </row>
    <row r="9" spans="1:8" ht="75" customHeight="1">
      <c r="A9" s="74" t="s">
        <v>1080</v>
      </c>
      <c r="B9" s="3"/>
      <c r="C9" s="3">
        <v>8</v>
      </c>
      <c r="D9" s="3" t="s">
        <v>38</v>
      </c>
      <c r="E9" s="3">
        <v>8</v>
      </c>
      <c r="F9" s="3" t="s">
        <v>31</v>
      </c>
      <c r="G9" s="3"/>
      <c r="H9" s="124" t="s">
        <v>1081</v>
      </c>
    </row>
    <row r="10" spans="1:8" ht="75" customHeight="1">
      <c r="A10" s="74" t="s">
        <v>511</v>
      </c>
      <c r="B10" s="3"/>
      <c r="C10" s="3">
        <v>16</v>
      </c>
      <c r="D10" s="3" t="s">
        <v>38</v>
      </c>
      <c r="E10" s="3">
        <v>16</v>
      </c>
      <c r="F10" s="3" t="s">
        <v>31</v>
      </c>
      <c r="G10" s="3"/>
      <c r="H10" s="124" t="s">
        <v>1082</v>
      </c>
    </row>
    <row r="11" spans="1:8" ht="75" customHeight="1">
      <c r="A11" s="74" t="s">
        <v>512</v>
      </c>
      <c r="B11" s="3"/>
      <c r="C11" s="3">
        <v>16</v>
      </c>
      <c r="D11" s="3" t="s">
        <v>38</v>
      </c>
      <c r="E11" s="3">
        <v>16</v>
      </c>
      <c r="F11" s="3" t="s">
        <v>31</v>
      </c>
      <c r="G11" s="3"/>
      <c r="H11" s="124" t="s">
        <v>1083</v>
      </c>
    </row>
    <row r="12" spans="1:8" ht="75" customHeight="1">
      <c r="A12" s="74" t="s">
        <v>1084</v>
      </c>
      <c r="B12" s="3"/>
      <c r="C12" s="3">
        <v>16</v>
      </c>
      <c r="D12" s="3" t="s">
        <v>38</v>
      </c>
      <c r="E12" s="3">
        <v>16</v>
      </c>
      <c r="F12" s="3" t="s">
        <v>31</v>
      </c>
      <c r="G12" s="3"/>
      <c r="H12" s="124" t="s">
        <v>1085</v>
      </c>
    </row>
    <row r="13" spans="1:8" ht="80.099999999999994" customHeight="1">
      <c r="A13" s="74" t="s">
        <v>513</v>
      </c>
      <c r="B13" s="3"/>
      <c r="C13" s="3">
        <v>32</v>
      </c>
      <c r="D13" s="3" t="s">
        <v>38</v>
      </c>
      <c r="E13" s="3">
        <v>16</v>
      </c>
      <c r="F13" s="3" t="s">
        <v>31</v>
      </c>
      <c r="G13" s="3"/>
      <c r="H13" s="124" t="s">
        <v>1086</v>
      </c>
    </row>
    <row r="14" spans="1:8" ht="80.099999999999994" customHeight="1">
      <c r="A14" s="74" t="s">
        <v>1087</v>
      </c>
      <c r="B14" s="3"/>
      <c r="C14" s="3">
        <v>32</v>
      </c>
      <c r="D14" s="3" t="s">
        <v>204</v>
      </c>
      <c r="E14" s="3">
        <v>16</v>
      </c>
      <c r="F14" s="3" t="s">
        <v>31</v>
      </c>
      <c r="G14" s="3"/>
      <c r="H14" s="124" t="s">
        <v>1088</v>
      </c>
    </row>
    <row r="15" spans="1:8" ht="80.099999999999994" customHeight="1">
      <c r="A15" s="74" t="s">
        <v>1091</v>
      </c>
      <c r="B15" s="3"/>
      <c r="C15" s="3">
        <v>4</v>
      </c>
      <c r="D15" s="3" t="s">
        <v>296</v>
      </c>
      <c r="E15" s="3">
        <v>0</v>
      </c>
      <c r="F15" s="3" t="s">
        <v>31</v>
      </c>
      <c r="G15" s="3"/>
      <c r="H15" s="124" t="s">
        <v>1092</v>
      </c>
    </row>
    <row r="16" spans="1:8" ht="80.099999999999994" customHeight="1">
      <c r="A16" s="74" t="s">
        <v>510</v>
      </c>
      <c r="B16" s="3"/>
      <c r="C16" s="3">
        <v>4</v>
      </c>
      <c r="D16" s="3" t="s">
        <v>296</v>
      </c>
      <c r="E16" s="3">
        <v>0</v>
      </c>
      <c r="F16" s="3" t="s">
        <v>31</v>
      </c>
      <c r="G16" s="3"/>
      <c r="H16" s="124" t="s">
        <v>1075</v>
      </c>
    </row>
    <row r="17" spans="1:8" ht="80.099999999999994" customHeight="1">
      <c r="A17" s="74" t="s">
        <v>1093</v>
      </c>
      <c r="B17" s="3"/>
      <c r="C17" s="3">
        <v>8</v>
      </c>
      <c r="D17" s="3" t="s">
        <v>296</v>
      </c>
      <c r="E17" s="3">
        <v>0</v>
      </c>
      <c r="F17" s="3" t="s">
        <v>31</v>
      </c>
      <c r="G17" s="3"/>
      <c r="H17" s="124" t="s">
        <v>1094</v>
      </c>
    </row>
    <row r="18" spans="1:8" ht="80.099999999999994" customHeight="1">
      <c r="A18" s="74" t="s">
        <v>1095</v>
      </c>
      <c r="B18" s="3"/>
      <c r="C18" s="3">
        <v>8</v>
      </c>
      <c r="D18" s="3" t="s">
        <v>297</v>
      </c>
      <c r="E18" s="3">
        <v>0</v>
      </c>
      <c r="F18" s="3" t="s">
        <v>31</v>
      </c>
      <c r="G18" s="3"/>
      <c r="H18" s="124" t="s">
        <v>1096</v>
      </c>
    </row>
    <row r="19" spans="1:8" ht="80.099999999999994" customHeight="1">
      <c r="A19" s="74" t="s">
        <v>1097</v>
      </c>
      <c r="B19" s="3"/>
      <c r="C19" s="3">
        <v>8</v>
      </c>
      <c r="D19" s="3" t="s">
        <v>297</v>
      </c>
      <c r="E19" s="3">
        <v>0</v>
      </c>
      <c r="F19" s="3" t="s">
        <v>31</v>
      </c>
      <c r="G19" s="3"/>
      <c r="H19" s="124" t="s">
        <v>1098</v>
      </c>
    </row>
    <row r="20" spans="1:8" ht="80.099999999999994" customHeight="1">
      <c r="A20" s="74" t="s">
        <v>1099</v>
      </c>
      <c r="B20" s="3"/>
      <c r="C20" s="3">
        <v>16</v>
      </c>
      <c r="D20" s="3" t="s">
        <v>297</v>
      </c>
      <c r="E20" s="3">
        <v>0</v>
      </c>
      <c r="F20" s="3" t="s">
        <v>31</v>
      </c>
      <c r="G20" s="3"/>
      <c r="H20" s="124" t="s">
        <v>1100</v>
      </c>
    </row>
    <row r="21" spans="1:8" ht="80.099999999999994" customHeight="1">
      <c r="A21" s="74" t="s">
        <v>1101</v>
      </c>
      <c r="B21" s="3"/>
      <c r="C21" s="3">
        <v>16</v>
      </c>
      <c r="D21" s="3" t="s">
        <v>297</v>
      </c>
      <c r="E21" s="3">
        <v>0</v>
      </c>
      <c r="F21" s="3" t="s">
        <v>31</v>
      </c>
      <c r="G21" s="3"/>
      <c r="H21" s="124" t="s">
        <v>1102</v>
      </c>
    </row>
    <row r="22" spans="1:8" ht="80.099999999999994" customHeight="1">
      <c r="A22" s="74" t="s">
        <v>1089</v>
      </c>
      <c r="B22" s="3"/>
      <c r="C22" s="3">
        <v>64</v>
      </c>
      <c r="D22" s="3" t="s">
        <v>204</v>
      </c>
      <c r="E22" s="3">
        <v>0</v>
      </c>
      <c r="F22" s="3" t="s">
        <v>31</v>
      </c>
      <c r="G22" s="3"/>
      <c r="H22" s="124" t="s">
        <v>1090</v>
      </c>
    </row>
  </sheetData>
  <mergeCells count="1">
    <mergeCell ref="C1:D1"/>
  </mergeCells>
  <pageMargins left="0.7" right="0.7" top="0.75" bottom="0.75" header="0.3" footer="0.3"/>
  <pageSetup paperSize="9" scale="4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461C"/>
    <pageSetUpPr fitToPage="1"/>
  </sheetPr>
  <dimension ref="A1:F15"/>
  <sheetViews>
    <sheetView zoomScale="120" zoomScaleNormal="120" workbookViewId="0">
      <pane ySplit="2" topLeftCell="A6" activePane="bottomLeft" state="frozen"/>
      <selection activeCell="J22" sqref="J22"/>
      <selection pane="bottomLeft" activeCell="B7" sqref="B7"/>
    </sheetView>
  </sheetViews>
  <sheetFormatPr baseColWidth="10" defaultColWidth="9" defaultRowHeight="17.25"/>
  <cols>
    <col min="1" max="1" width="12" style="1" customWidth="1"/>
    <col min="2" max="2" width="26.140625" style="70" customWidth="1"/>
    <col min="3" max="3" width="19.85546875" style="1" customWidth="1"/>
    <col min="4" max="5" width="15.85546875" style="1" customWidth="1"/>
    <col min="6" max="6" width="57.28515625" style="120" customWidth="1"/>
    <col min="7" max="16384" width="9" style="1"/>
  </cols>
  <sheetData>
    <row r="1" spans="1:6" s="15" customFormat="1" ht="120" customHeight="1" thickBot="1">
      <c r="A1" s="22"/>
      <c r="B1" s="112"/>
      <c r="C1" s="112"/>
      <c r="D1" s="23"/>
      <c r="E1" s="23"/>
      <c r="F1" s="127"/>
    </row>
    <row r="2" spans="1:6" s="11" customFormat="1" ht="50.1" customHeight="1">
      <c r="A2" s="38" t="s">
        <v>0</v>
      </c>
      <c r="B2" s="39" t="s">
        <v>33</v>
      </c>
      <c r="C2" s="39" t="s">
        <v>1</v>
      </c>
      <c r="D2" s="39" t="s">
        <v>30</v>
      </c>
      <c r="E2" s="39" t="s">
        <v>46</v>
      </c>
      <c r="F2" s="130" t="s">
        <v>2</v>
      </c>
    </row>
    <row r="3" spans="1:6" s="11" customFormat="1" ht="24.75" customHeight="1">
      <c r="A3" s="76" t="s">
        <v>4</v>
      </c>
      <c r="B3" s="77"/>
      <c r="C3" s="78"/>
      <c r="D3" s="78"/>
      <c r="E3" s="79"/>
      <c r="F3" s="131"/>
    </row>
    <row r="4" spans="1:6" ht="63.75" customHeight="1">
      <c r="A4" s="16" t="s">
        <v>28</v>
      </c>
      <c r="B4" s="73" t="s">
        <v>1117</v>
      </c>
      <c r="C4" s="9"/>
      <c r="D4" s="9" t="s">
        <v>3</v>
      </c>
      <c r="E4" s="19" t="s">
        <v>48</v>
      </c>
      <c r="F4" s="132" t="s">
        <v>1118</v>
      </c>
    </row>
    <row r="5" spans="1:6" ht="63.75" customHeight="1">
      <c r="A5" s="16" t="s">
        <v>28</v>
      </c>
      <c r="B5" s="73" t="s">
        <v>568</v>
      </c>
      <c r="C5" s="9"/>
      <c r="D5" s="9" t="s">
        <v>3</v>
      </c>
      <c r="E5" s="19" t="s">
        <v>47</v>
      </c>
      <c r="F5" s="132" t="s">
        <v>1119</v>
      </c>
    </row>
    <row r="6" spans="1:6" ht="18.75" customHeight="1">
      <c r="A6" s="80" t="s">
        <v>42</v>
      </c>
      <c r="B6" s="81"/>
      <c r="C6" s="82"/>
      <c r="D6" s="82"/>
      <c r="E6" s="83"/>
      <c r="F6" s="133"/>
    </row>
    <row r="7" spans="1:6" ht="69.95" customHeight="1">
      <c r="A7" s="16" t="s">
        <v>27</v>
      </c>
      <c r="B7" s="73" t="s">
        <v>569</v>
      </c>
      <c r="C7" s="9"/>
      <c r="D7" s="9" t="s">
        <v>300</v>
      </c>
      <c r="E7" s="19" t="s">
        <v>48</v>
      </c>
      <c r="F7" s="132" t="s">
        <v>1103</v>
      </c>
    </row>
    <row r="8" spans="1:6" ht="69.95" customHeight="1">
      <c r="A8" s="16" t="s">
        <v>27</v>
      </c>
      <c r="B8" s="73" t="s">
        <v>578</v>
      </c>
      <c r="C8"/>
      <c r="D8" s="9" t="s">
        <v>300</v>
      </c>
      <c r="E8" s="19" t="s">
        <v>48</v>
      </c>
      <c r="F8" s="132" t="s">
        <v>579</v>
      </c>
    </row>
    <row r="9" spans="1:6" ht="69.95" customHeight="1">
      <c r="A9" s="16" t="s">
        <v>27</v>
      </c>
      <c r="B9" s="73" t="s">
        <v>1112</v>
      </c>
      <c r="C9" s="9"/>
      <c r="D9" s="9" t="s">
        <v>299</v>
      </c>
      <c r="E9" s="19" t="s">
        <v>518</v>
      </c>
      <c r="F9" s="132" t="s">
        <v>1113</v>
      </c>
    </row>
    <row r="10" spans="1:6" ht="69.95" customHeight="1">
      <c r="A10" s="16" t="s">
        <v>27</v>
      </c>
      <c r="B10" s="73" t="s">
        <v>603</v>
      </c>
      <c r="C10" s="9"/>
      <c r="D10" s="9" t="s">
        <v>300</v>
      </c>
      <c r="E10" s="19" t="s">
        <v>604</v>
      </c>
      <c r="F10" s="132" t="s">
        <v>1111</v>
      </c>
    </row>
    <row r="11" spans="1:6" ht="69.95" customHeight="1">
      <c r="A11" s="16" t="s">
        <v>27</v>
      </c>
      <c r="B11" s="73" t="s">
        <v>519</v>
      </c>
      <c r="C11" s="9"/>
      <c r="D11" s="9" t="s">
        <v>299</v>
      </c>
      <c r="E11" s="19" t="s">
        <v>47</v>
      </c>
      <c r="F11" s="132" t="s">
        <v>1104</v>
      </c>
    </row>
    <row r="12" spans="1:6" ht="69.95" customHeight="1">
      <c r="A12" s="16" t="s">
        <v>27</v>
      </c>
      <c r="B12" s="73" t="s">
        <v>520</v>
      </c>
      <c r="C12" s="9"/>
      <c r="D12" s="9" t="s">
        <v>300</v>
      </c>
      <c r="E12" s="19" t="s">
        <v>47</v>
      </c>
      <c r="F12" s="132" t="s">
        <v>1105</v>
      </c>
    </row>
    <row r="13" spans="1:6" ht="69.95" customHeight="1">
      <c r="A13" s="16" t="s">
        <v>27</v>
      </c>
      <c r="B13" s="73" t="s">
        <v>1106</v>
      </c>
      <c r="C13" s="9"/>
      <c r="D13" s="9" t="s">
        <v>1107</v>
      </c>
      <c r="E13" s="19" t="s">
        <v>47</v>
      </c>
      <c r="F13" s="132" t="s">
        <v>1108</v>
      </c>
    </row>
    <row r="14" spans="1:6" ht="69.95" customHeight="1">
      <c r="A14" s="16" t="s">
        <v>27</v>
      </c>
      <c r="B14" s="73" t="s">
        <v>1114</v>
      </c>
      <c r="C14" s="9"/>
      <c r="D14" s="9" t="s">
        <v>300</v>
      </c>
      <c r="E14" s="19" t="s">
        <v>1115</v>
      </c>
      <c r="F14" s="132" t="s">
        <v>1116</v>
      </c>
    </row>
    <row r="15" spans="1:6" ht="69.95" customHeight="1">
      <c r="A15" s="16" t="s">
        <v>27</v>
      </c>
      <c r="B15" s="73" t="s">
        <v>1109</v>
      </c>
      <c r="C15" s="9"/>
      <c r="D15" s="9" t="s">
        <v>300</v>
      </c>
      <c r="E15" s="19" t="s">
        <v>47</v>
      </c>
      <c r="F15" s="132" t="s">
        <v>1110</v>
      </c>
    </row>
  </sheetData>
  <mergeCells count="1">
    <mergeCell ref="B1:C1"/>
  </mergeCells>
  <conditionalFormatting sqref="B4:E4">
    <cfRule type="colorScale" priority="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5:E5">
    <cfRule type="colorScale" priority="412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:E7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9:E10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1:E11">
    <cfRule type="colorScale" priority="41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:F6">
    <cfRule type="colorScale" priority="412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2:F12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3:F14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5:F15">
    <cfRule type="colorScale" priority="412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:E8 B8">
    <cfRule type="colorScale" priority="41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4">
    <cfRule type="colorScale" priority="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5">
    <cfRule type="colorScale" priority="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7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8">
    <cfRule type="colorScale" priority="415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9:F10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1">
    <cfRule type="colorScale" priority="415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5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D21"/>
  <sheetViews>
    <sheetView zoomScale="120" zoomScaleNormal="120" workbookViewId="0">
      <selection activeCell="A3" sqref="A3"/>
    </sheetView>
  </sheetViews>
  <sheetFormatPr baseColWidth="10" defaultRowHeight="15.75"/>
  <cols>
    <col min="1" max="1" width="26.5703125" style="57" customWidth="1"/>
    <col min="2" max="2" width="21.28515625" customWidth="1"/>
    <col min="3" max="3" width="11.42578125" style="89"/>
    <col min="4" max="4" width="67.28515625" style="137" customWidth="1"/>
  </cols>
  <sheetData>
    <row r="1" spans="1:4" s="15" customFormat="1" ht="120" customHeight="1" thickBot="1">
      <c r="A1" s="68"/>
      <c r="B1" s="112"/>
      <c r="C1" s="112"/>
      <c r="D1" s="116"/>
    </row>
    <row r="2" spans="1:4" s="5" customFormat="1" ht="45.75" customHeight="1">
      <c r="A2" s="40" t="s">
        <v>33</v>
      </c>
      <c r="B2" s="40" t="s">
        <v>40</v>
      </c>
      <c r="C2" s="40" t="s">
        <v>190</v>
      </c>
      <c r="D2" s="134" t="s">
        <v>189</v>
      </c>
    </row>
    <row r="3" spans="1:4" ht="150" customHeight="1">
      <c r="A3" s="69" t="s">
        <v>748</v>
      </c>
      <c r="B3" s="20"/>
      <c r="C3" s="6" t="s">
        <v>749</v>
      </c>
      <c r="D3" s="103" t="s">
        <v>1120</v>
      </c>
    </row>
    <row r="4" spans="1:4" ht="150" customHeight="1">
      <c r="A4" s="71" t="s">
        <v>313</v>
      </c>
      <c r="B4" s="20"/>
      <c r="C4" s="87" t="s">
        <v>27</v>
      </c>
      <c r="D4" s="135" t="s">
        <v>312</v>
      </c>
    </row>
    <row r="5" spans="1:4" ht="150" customHeight="1">
      <c r="A5" s="71" t="s">
        <v>314</v>
      </c>
      <c r="B5" s="20"/>
      <c r="C5" s="87" t="s">
        <v>27</v>
      </c>
      <c r="D5" s="135" t="s">
        <v>312</v>
      </c>
    </row>
    <row r="6" spans="1:4" ht="150" customHeight="1">
      <c r="A6" s="71" t="s">
        <v>754</v>
      </c>
      <c r="B6" s="1"/>
      <c r="C6" s="87" t="s">
        <v>755</v>
      </c>
      <c r="D6" s="135" t="s">
        <v>756</v>
      </c>
    </row>
    <row r="7" spans="1:4" ht="150" customHeight="1">
      <c r="A7" s="71" t="s">
        <v>522</v>
      </c>
      <c r="C7" s="87" t="s">
        <v>521</v>
      </c>
      <c r="D7" s="135" t="s">
        <v>757</v>
      </c>
    </row>
    <row r="8" spans="1:4" ht="150" customHeight="1">
      <c r="A8" s="71" t="s">
        <v>570</v>
      </c>
      <c r="B8" s="102"/>
      <c r="C8" s="87" t="s">
        <v>521</v>
      </c>
      <c r="D8" s="135" t="s">
        <v>758</v>
      </c>
    </row>
    <row r="9" spans="1:4" ht="150" customHeight="1">
      <c r="A9" s="71" t="s">
        <v>753</v>
      </c>
      <c r="B9" s="110"/>
      <c r="C9" s="87" t="s">
        <v>521</v>
      </c>
      <c r="D9" s="135" t="s">
        <v>759</v>
      </c>
    </row>
    <row r="10" spans="1:4" ht="102.75" customHeight="1">
      <c r="A10" s="71" t="s">
        <v>760</v>
      </c>
      <c r="B10" s="20"/>
      <c r="C10" s="87" t="s">
        <v>173</v>
      </c>
      <c r="D10" s="135" t="s">
        <v>318</v>
      </c>
    </row>
    <row r="11" spans="1:4" ht="102.75" customHeight="1">
      <c r="A11" s="72" t="s">
        <v>350</v>
      </c>
      <c r="B11" s="20"/>
      <c r="C11" s="88" t="s">
        <v>316</v>
      </c>
      <c r="D11" s="136" t="s">
        <v>315</v>
      </c>
    </row>
    <row r="12" spans="1:4" ht="102.75" customHeight="1">
      <c r="A12" s="72" t="s">
        <v>351</v>
      </c>
      <c r="B12" s="20"/>
      <c r="C12" s="88" t="s">
        <v>317</v>
      </c>
      <c r="D12" s="136" t="s">
        <v>315</v>
      </c>
    </row>
    <row r="13" spans="1:4" ht="102.75" customHeight="1">
      <c r="A13" s="72" t="s">
        <v>1121</v>
      </c>
      <c r="B13" s="20"/>
      <c r="C13" s="88" t="s">
        <v>316</v>
      </c>
      <c r="D13" s="136" t="s">
        <v>571</v>
      </c>
    </row>
    <row r="14" spans="1:4" ht="102.75" customHeight="1">
      <c r="A14" s="72" t="s">
        <v>1122</v>
      </c>
      <c r="B14" s="20"/>
      <c r="C14" s="88"/>
      <c r="D14" s="136" t="s">
        <v>1123</v>
      </c>
    </row>
    <row r="15" spans="1:4" ht="117.75" customHeight="1">
      <c r="A15" s="69" t="s">
        <v>352</v>
      </c>
      <c r="B15" s="7"/>
      <c r="C15" s="6" t="s">
        <v>171</v>
      </c>
      <c r="D15" s="103" t="s">
        <v>353</v>
      </c>
    </row>
    <row r="16" spans="1:4" ht="117.75" customHeight="1">
      <c r="A16" s="69" t="s">
        <v>493</v>
      </c>
      <c r="B16" s="7"/>
      <c r="C16" s="6" t="s">
        <v>171</v>
      </c>
      <c r="D16" s="103" t="s">
        <v>353</v>
      </c>
    </row>
    <row r="17" spans="1:4" ht="117.75" customHeight="1">
      <c r="A17" s="69" t="s">
        <v>311</v>
      </c>
      <c r="B17" s="7"/>
      <c r="C17" s="6" t="s">
        <v>172</v>
      </c>
      <c r="D17" s="103" t="s">
        <v>319</v>
      </c>
    </row>
    <row r="18" spans="1:4" ht="117.75" customHeight="1">
      <c r="A18" s="69" t="s">
        <v>354</v>
      </c>
      <c r="B18" s="7"/>
      <c r="C18" s="6"/>
      <c r="D18" s="103" t="s">
        <v>355</v>
      </c>
    </row>
    <row r="19" spans="1:4" ht="117.75" customHeight="1">
      <c r="A19" s="69" t="s">
        <v>494</v>
      </c>
      <c r="C19" s="6"/>
      <c r="D19" s="103" t="s">
        <v>495</v>
      </c>
    </row>
    <row r="20" spans="1:4" ht="117.75" customHeight="1">
      <c r="A20" s="69" t="s">
        <v>356</v>
      </c>
      <c r="B20" s="7"/>
      <c r="C20" s="6"/>
      <c r="D20" s="103" t="s">
        <v>357</v>
      </c>
    </row>
    <row r="21" spans="1:4" ht="117.75" customHeight="1">
      <c r="A21" s="69" t="s">
        <v>358</v>
      </c>
      <c r="B21" s="7"/>
      <c r="C21" s="6"/>
      <c r="D21" s="103" t="s">
        <v>359</v>
      </c>
    </row>
  </sheetData>
  <mergeCells count="1">
    <mergeCell ref="B1:C1"/>
  </mergeCells>
  <pageMargins left="0.7" right="0.7" top="0.75" bottom="0.75" header="0.3" footer="0.3"/>
  <pageSetup paperSize="9" scale="5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461C"/>
    <pageSetUpPr fitToPage="1"/>
  </sheetPr>
  <dimension ref="A1:C12"/>
  <sheetViews>
    <sheetView zoomScale="120" zoomScaleNormal="120" workbookViewId="0">
      <selection activeCell="B3" sqref="B3"/>
    </sheetView>
  </sheetViews>
  <sheetFormatPr baseColWidth="10" defaultRowHeight="15.75"/>
  <cols>
    <col min="1" max="1" width="34.5703125" style="56" bestFit="1" customWidth="1"/>
    <col min="2" max="2" width="23" customWidth="1"/>
    <col min="3" max="3" width="72" style="137" customWidth="1"/>
  </cols>
  <sheetData>
    <row r="1" spans="1:3" ht="120" customHeight="1"/>
    <row r="2" spans="1:3" s="28" customFormat="1" ht="50.1" customHeight="1">
      <c r="A2" s="26" t="s">
        <v>191</v>
      </c>
      <c r="B2" s="27" t="s">
        <v>40</v>
      </c>
      <c r="C2" s="26" t="s">
        <v>189</v>
      </c>
    </row>
    <row r="3" spans="1:3" ht="160.5" customHeight="1">
      <c r="A3" s="66" t="s">
        <v>683</v>
      </c>
      <c r="B3" s="42"/>
      <c r="C3" s="111" t="s">
        <v>684</v>
      </c>
    </row>
    <row r="4" spans="1:3" ht="120.75" customHeight="1">
      <c r="A4" s="66" t="s">
        <v>685</v>
      </c>
      <c r="B4" s="43"/>
      <c r="C4" s="111" t="s">
        <v>686</v>
      </c>
    </row>
    <row r="5" spans="1:3" ht="145.5" customHeight="1">
      <c r="A5" s="66" t="s">
        <v>687</v>
      </c>
      <c r="B5" s="43"/>
      <c r="C5" s="111" t="s">
        <v>688</v>
      </c>
    </row>
    <row r="6" spans="1:3" ht="166.5" customHeight="1">
      <c r="A6" s="66" t="s">
        <v>689</v>
      </c>
      <c r="B6" s="43"/>
      <c r="C6" s="111" t="s">
        <v>690</v>
      </c>
    </row>
    <row r="7" spans="1:3" ht="149.25" customHeight="1">
      <c r="A7" s="66" t="s">
        <v>691</v>
      </c>
      <c r="B7" s="43"/>
      <c r="C7" s="111" t="s">
        <v>692</v>
      </c>
    </row>
    <row r="8" spans="1:3" ht="138" customHeight="1">
      <c r="A8" s="66" t="s">
        <v>696</v>
      </c>
      <c r="B8" s="43"/>
      <c r="C8" s="111" t="s">
        <v>693</v>
      </c>
    </row>
    <row r="9" spans="1:3" ht="121.5" customHeight="1">
      <c r="A9" s="66" t="s">
        <v>694</v>
      </c>
      <c r="B9" s="43"/>
      <c r="C9" s="111" t="s">
        <v>695</v>
      </c>
    </row>
    <row r="10" spans="1:3" ht="121.5" customHeight="1">
      <c r="A10" s="66" t="s">
        <v>697</v>
      </c>
      <c r="B10" s="43"/>
      <c r="C10" s="111" t="s">
        <v>698</v>
      </c>
    </row>
    <row r="11" spans="1:3" ht="121.5" customHeight="1">
      <c r="A11" s="66" t="s">
        <v>699</v>
      </c>
      <c r="B11" s="43"/>
      <c r="C11" s="111" t="s">
        <v>701</v>
      </c>
    </row>
    <row r="12" spans="1:3" ht="121.5" customHeight="1">
      <c r="A12" s="66" t="s">
        <v>700</v>
      </c>
      <c r="B12" s="43"/>
      <c r="C12" s="111" t="s">
        <v>702</v>
      </c>
    </row>
  </sheetData>
  <pageMargins left="0.7" right="0.7" top="0.75" bottom="0.75" header="0.3" footer="0.3"/>
  <pageSetup paperSize="9" scale="5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C36"/>
  <sheetViews>
    <sheetView zoomScale="120" zoomScaleNormal="120" workbookViewId="0">
      <selection activeCell="A3" sqref="A3"/>
    </sheetView>
  </sheetViews>
  <sheetFormatPr baseColWidth="10" defaultRowHeight="15.75"/>
  <cols>
    <col min="1" max="1" width="41" style="56" customWidth="1"/>
    <col min="2" max="2" width="29.7109375" customWidth="1"/>
    <col min="3" max="3" width="72" style="137" customWidth="1"/>
  </cols>
  <sheetData>
    <row r="1" spans="1:3" ht="120" customHeight="1"/>
    <row r="2" spans="1:3" s="28" customFormat="1" ht="50.1" customHeight="1">
      <c r="A2" s="26" t="s">
        <v>191</v>
      </c>
      <c r="B2" s="27" t="s">
        <v>40</v>
      </c>
      <c r="C2" s="26" t="s">
        <v>189</v>
      </c>
    </row>
    <row r="3" spans="1:3" ht="229.5" customHeight="1">
      <c r="A3" s="66" t="s">
        <v>626</v>
      </c>
      <c r="B3" s="42"/>
      <c r="C3" s="111" t="s">
        <v>674</v>
      </c>
    </row>
    <row r="4" spans="1:3" ht="231" customHeight="1">
      <c r="A4" s="66" t="s">
        <v>627</v>
      </c>
      <c r="B4" s="43"/>
      <c r="C4" s="111" t="s">
        <v>673</v>
      </c>
    </row>
    <row r="5" spans="1:3" ht="252.75" customHeight="1">
      <c r="A5" s="66" t="s">
        <v>628</v>
      </c>
      <c r="B5" s="43"/>
      <c r="C5" s="111" t="s">
        <v>675</v>
      </c>
    </row>
    <row r="6" spans="1:3" ht="242.25" customHeight="1">
      <c r="A6" s="66" t="s">
        <v>629</v>
      </c>
      <c r="B6" s="43"/>
      <c r="C6" s="111" t="s">
        <v>630</v>
      </c>
    </row>
    <row r="7" spans="1:3" ht="242.25" customHeight="1">
      <c r="A7" s="66" t="s">
        <v>407</v>
      </c>
      <c r="B7" s="43"/>
      <c r="C7" s="111" t="s">
        <v>408</v>
      </c>
    </row>
    <row r="8" spans="1:3" ht="121.5" customHeight="1">
      <c r="A8" s="66" t="s">
        <v>409</v>
      </c>
      <c r="B8" s="43"/>
      <c r="C8" s="111" t="s">
        <v>410</v>
      </c>
    </row>
    <row r="9" spans="1:3" ht="121.5" customHeight="1">
      <c r="A9" s="66" t="s">
        <v>411</v>
      </c>
      <c r="B9" s="43"/>
      <c r="C9" s="111" t="s">
        <v>412</v>
      </c>
    </row>
    <row r="10" spans="1:3" ht="121.5" customHeight="1">
      <c r="A10" s="66" t="s">
        <v>676</v>
      </c>
      <c r="B10" s="43"/>
      <c r="C10" s="111" t="s">
        <v>677</v>
      </c>
    </row>
    <row r="11" spans="1:3" ht="121.5" customHeight="1">
      <c r="A11" s="66" t="s">
        <v>413</v>
      </c>
      <c r="B11" s="43"/>
      <c r="C11" s="111" t="s">
        <v>414</v>
      </c>
    </row>
    <row r="12" spans="1:3" ht="121.5" customHeight="1">
      <c r="A12" s="66" t="s">
        <v>415</v>
      </c>
      <c r="B12" s="43"/>
      <c r="C12" s="111" t="s">
        <v>416</v>
      </c>
    </row>
    <row r="13" spans="1:3" ht="121.5" customHeight="1">
      <c r="A13" s="66" t="s">
        <v>491</v>
      </c>
      <c r="B13" s="43"/>
      <c r="C13" s="111" t="s">
        <v>492</v>
      </c>
    </row>
    <row r="14" spans="1:3" ht="121.5" customHeight="1">
      <c r="A14" s="66" t="s">
        <v>417</v>
      </c>
      <c r="B14" s="43"/>
      <c r="C14" s="111" t="s">
        <v>418</v>
      </c>
    </row>
    <row r="15" spans="1:3" ht="121.5" customHeight="1">
      <c r="A15" s="66" t="s">
        <v>631</v>
      </c>
      <c r="B15" s="43"/>
      <c r="C15" s="111" t="s">
        <v>632</v>
      </c>
    </row>
    <row r="16" spans="1:3" ht="121.5" customHeight="1">
      <c r="A16" s="66" t="s">
        <v>633</v>
      </c>
      <c r="B16" s="43"/>
      <c r="C16" s="111" t="s">
        <v>634</v>
      </c>
    </row>
    <row r="17" spans="1:3" ht="121.5" customHeight="1">
      <c r="A17" s="66" t="s">
        <v>419</v>
      </c>
      <c r="B17" s="43"/>
      <c r="C17" s="111" t="s">
        <v>635</v>
      </c>
    </row>
    <row r="18" spans="1:3" ht="121.5" customHeight="1">
      <c r="A18" s="66" t="s">
        <v>678</v>
      </c>
      <c r="B18" s="43"/>
      <c r="C18" s="111" t="s">
        <v>679</v>
      </c>
    </row>
    <row r="19" spans="1:3" ht="121.5" customHeight="1">
      <c r="A19" s="66" t="s">
        <v>636</v>
      </c>
      <c r="B19" s="43"/>
      <c r="C19" s="111" t="s">
        <v>637</v>
      </c>
    </row>
    <row r="20" spans="1:3" ht="121.5" customHeight="1">
      <c r="A20" s="66" t="s">
        <v>420</v>
      </c>
      <c r="B20" s="43"/>
      <c r="C20" s="111" t="s">
        <v>525</v>
      </c>
    </row>
    <row r="21" spans="1:3" ht="121.5" customHeight="1">
      <c r="A21" s="66" t="s">
        <v>523</v>
      </c>
      <c r="B21" s="43"/>
      <c r="C21" s="111" t="s">
        <v>524</v>
      </c>
    </row>
    <row r="22" spans="1:3" ht="121.5" customHeight="1">
      <c r="A22" s="66" t="s">
        <v>421</v>
      </c>
      <c r="B22" s="43"/>
      <c r="C22" s="111" t="s">
        <v>422</v>
      </c>
    </row>
    <row r="23" spans="1:3" ht="129" customHeight="1">
      <c r="A23" s="66" t="s">
        <v>423</v>
      </c>
      <c r="B23" s="42"/>
      <c r="C23" s="111" t="s">
        <v>424</v>
      </c>
    </row>
    <row r="24" spans="1:3" ht="129" customHeight="1">
      <c r="A24" s="66" t="s">
        <v>1124</v>
      </c>
      <c r="B24" s="42"/>
      <c r="C24" s="111" t="s">
        <v>1125</v>
      </c>
    </row>
    <row r="25" spans="1:3" ht="129" customHeight="1">
      <c r="A25" s="66" t="s">
        <v>528</v>
      </c>
      <c r="B25" s="42"/>
      <c r="C25" s="111" t="s">
        <v>529</v>
      </c>
    </row>
    <row r="26" spans="1:3" ht="153" customHeight="1">
      <c r="A26" s="66" t="s">
        <v>425</v>
      </c>
      <c r="B26" s="43"/>
      <c r="C26" s="111" t="s">
        <v>426</v>
      </c>
    </row>
    <row r="27" spans="1:3" ht="153" customHeight="1">
      <c r="A27" s="66" t="s">
        <v>638</v>
      </c>
      <c r="B27" s="43"/>
      <c r="C27" s="111" t="s">
        <v>639</v>
      </c>
    </row>
    <row r="28" spans="1:3" ht="153" customHeight="1">
      <c r="A28" s="66" t="s">
        <v>487</v>
      </c>
      <c r="B28" s="43"/>
      <c r="C28" s="111" t="s">
        <v>488</v>
      </c>
    </row>
    <row r="29" spans="1:3" ht="157.5" customHeight="1">
      <c r="A29" s="66" t="s">
        <v>526</v>
      </c>
      <c r="B29" s="43"/>
      <c r="C29" s="111" t="s">
        <v>527</v>
      </c>
    </row>
    <row r="30" spans="1:3" ht="157.5" customHeight="1">
      <c r="A30" s="66" t="s">
        <v>642</v>
      </c>
      <c r="B30" s="43"/>
      <c r="C30" s="111" t="s">
        <v>643</v>
      </c>
    </row>
    <row r="31" spans="1:3" ht="157.5" customHeight="1">
      <c r="A31" s="66" t="s">
        <v>1126</v>
      </c>
      <c r="B31" s="43"/>
      <c r="C31" s="111" t="s">
        <v>1127</v>
      </c>
    </row>
    <row r="32" spans="1:3" ht="157.5" customHeight="1">
      <c r="A32" s="66" t="s">
        <v>644</v>
      </c>
      <c r="B32" s="43"/>
      <c r="C32" s="111" t="s">
        <v>645</v>
      </c>
    </row>
    <row r="33" spans="1:3" ht="157.5" customHeight="1">
      <c r="A33" s="66" t="s">
        <v>640</v>
      </c>
      <c r="B33" s="43"/>
      <c r="C33" s="111" t="s">
        <v>641</v>
      </c>
    </row>
    <row r="34" spans="1:3" ht="157.5" customHeight="1">
      <c r="A34" s="66" t="s">
        <v>489</v>
      </c>
      <c r="B34" s="43"/>
      <c r="C34" s="111" t="s">
        <v>490</v>
      </c>
    </row>
    <row r="35" spans="1:3" ht="157.5" customHeight="1">
      <c r="A35" s="66" t="s">
        <v>648</v>
      </c>
      <c r="B35" s="43"/>
      <c r="C35" s="111" t="s">
        <v>649</v>
      </c>
    </row>
    <row r="36" spans="1:3" ht="157.5" customHeight="1">
      <c r="A36" s="66" t="s">
        <v>646</v>
      </c>
      <c r="B36" s="43"/>
      <c r="C36" s="111" t="s">
        <v>647</v>
      </c>
    </row>
  </sheetData>
  <pageMargins left="0.7" right="0.7" top="0.75" bottom="0.75" header="0.3" footer="0.3"/>
  <pageSetup paperSize="9" scale="5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461C"/>
    <pageSetUpPr fitToPage="1"/>
  </sheetPr>
  <dimension ref="A1:C113"/>
  <sheetViews>
    <sheetView zoomScale="120" zoomScaleNormal="120" workbookViewId="0">
      <selection activeCell="A3" sqref="A3"/>
    </sheetView>
  </sheetViews>
  <sheetFormatPr baseColWidth="10" defaultRowHeight="15.75"/>
  <cols>
    <col min="1" max="1" width="41.140625" style="56" customWidth="1"/>
    <col min="2" max="2" width="23" customWidth="1"/>
    <col min="3" max="3" width="72" style="137" customWidth="1"/>
  </cols>
  <sheetData>
    <row r="1" spans="1:3" ht="120" customHeight="1"/>
    <row r="2" spans="1:3" s="28" customFormat="1" ht="50.1" customHeight="1">
      <c r="A2" s="26" t="s">
        <v>191</v>
      </c>
      <c r="B2" s="27" t="s">
        <v>40</v>
      </c>
      <c r="C2" s="26" t="s">
        <v>189</v>
      </c>
    </row>
    <row r="3" spans="1:3" ht="229.5" customHeight="1">
      <c r="A3" s="66" t="s">
        <v>51</v>
      </c>
      <c r="B3" s="42"/>
      <c r="C3" s="111" t="s">
        <v>251</v>
      </c>
    </row>
    <row r="4" spans="1:3" ht="231" customHeight="1">
      <c r="A4" s="66" t="s">
        <v>52</v>
      </c>
      <c r="B4" s="43"/>
      <c r="C4" s="111" t="s">
        <v>247</v>
      </c>
    </row>
    <row r="5" spans="1:3" ht="252.75" customHeight="1">
      <c r="A5" s="66" t="s">
        <v>1223</v>
      </c>
      <c r="B5" s="43"/>
      <c r="C5" s="111" t="s">
        <v>1227</v>
      </c>
    </row>
    <row r="6" spans="1:3" ht="252.75" customHeight="1">
      <c r="A6" s="66" t="s">
        <v>1224</v>
      </c>
      <c r="B6" s="43"/>
      <c r="C6" s="111" t="s">
        <v>1226</v>
      </c>
    </row>
    <row r="7" spans="1:3" ht="252.75" customHeight="1">
      <c r="A7" s="66" t="s">
        <v>248</v>
      </c>
      <c r="B7" s="43"/>
      <c r="C7" s="111" t="s">
        <v>252</v>
      </c>
    </row>
    <row r="8" spans="1:3" ht="242.25" customHeight="1">
      <c r="A8" s="66" t="s">
        <v>1225</v>
      </c>
      <c r="B8" s="43"/>
      <c r="C8" s="111" t="s">
        <v>1228</v>
      </c>
    </row>
    <row r="9" spans="1:3" ht="242.25" customHeight="1">
      <c r="A9" s="66" t="s">
        <v>303</v>
      </c>
      <c r="B9" s="43"/>
      <c r="C9" s="111" t="s">
        <v>302</v>
      </c>
    </row>
    <row r="10" spans="1:3" ht="121.5" customHeight="1">
      <c r="A10" s="66" t="s">
        <v>259</v>
      </c>
      <c r="B10" s="43"/>
      <c r="C10" s="111" t="s">
        <v>260</v>
      </c>
    </row>
    <row r="11" spans="1:3" ht="121.5" customHeight="1">
      <c r="A11" s="66" t="s">
        <v>796</v>
      </c>
      <c r="B11" s="43"/>
      <c r="C11" s="111" t="s">
        <v>797</v>
      </c>
    </row>
    <row r="12" spans="1:3" ht="121.5" customHeight="1">
      <c r="A12" s="66" t="s">
        <v>261</v>
      </c>
      <c r="B12" s="43"/>
      <c r="C12" s="111" t="s">
        <v>260</v>
      </c>
    </row>
    <row r="13" spans="1:3" ht="121.5" customHeight="1">
      <c r="A13" s="66" t="s">
        <v>226</v>
      </c>
      <c r="B13" s="43"/>
      <c r="C13" s="111" t="s">
        <v>227</v>
      </c>
    </row>
    <row r="14" spans="1:3" ht="121.5" customHeight="1">
      <c r="A14" s="66" t="s">
        <v>231</v>
      </c>
      <c r="B14" s="43"/>
      <c r="C14" s="111" t="s">
        <v>227</v>
      </c>
    </row>
    <row r="15" spans="1:3" ht="121.5" customHeight="1">
      <c r="A15" s="66" t="s">
        <v>372</v>
      </c>
      <c r="B15" s="43"/>
      <c r="C15" s="111" t="s">
        <v>373</v>
      </c>
    </row>
    <row r="16" spans="1:3" ht="121.5" customHeight="1">
      <c r="A16" s="66" t="s">
        <v>402</v>
      </c>
      <c r="B16" s="43"/>
      <c r="C16" s="111" t="s">
        <v>373</v>
      </c>
    </row>
    <row r="17" spans="1:3" ht="121.5" customHeight="1">
      <c r="A17" s="66" t="s">
        <v>262</v>
      </c>
      <c r="B17" s="43"/>
      <c r="C17" s="111" t="s">
        <v>263</v>
      </c>
    </row>
    <row r="18" spans="1:3" ht="121.5" customHeight="1">
      <c r="A18" s="66" t="s">
        <v>264</v>
      </c>
      <c r="B18" s="43"/>
      <c r="C18" s="111" t="s">
        <v>263</v>
      </c>
    </row>
    <row r="19" spans="1:3" ht="129" customHeight="1">
      <c r="A19" s="66" t="s">
        <v>53</v>
      </c>
      <c r="B19" s="42"/>
      <c r="C19" s="111" t="s">
        <v>54</v>
      </c>
    </row>
    <row r="20" spans="1:3" ht="153" customHeight="1">
      <c r="A20" s="66" t="s">
        <v>55</v>
      </c>
      <c r="B20" s="43"/>
      <c r="C20" s="111" t="s">
        <v>56</v>
      </c>
    </row>
    <row r="21" spans="1:3" ht="157.5" customHeight="1">
      <c r="A21" s="66" t="s">
        <v>175</v>
      </c>
      <c r="B21" s="43"/>
      <c r="C21" s="111" t="s">
        <v>57</v>
      </c>
    </row>
    <row r="22" spans="1:3" ht="154.5" customHeight="1">
      <c r="A22" s="66" t="s">
        <v>58</v>
      </c>
      <c r="B22" s="43"/>
      <c r="C22" s="111" t="s">
        <v>59</v>
      </c>
    </row>
    <row r="23" spans="1:3" ht="148.5" customHeight="1">
      <c r="A23" s="66" t="s">
        <v>60</v>
      </c>
      <c r="B23" s="43"/>
      <c r="C23" s="111" t="s">
        <v>61</v>
      </c>
    </row>
    <row r="24" spans="1:3" ht="131.25" customHeight="1">
      <c r="A24" s="66" t="s">
        <v>62</v>
      </c>
      <c r="B24" s="43"/>
      <c r="C24" s="111" t="s">
        <v>63</v>
      </c>
    </row>
    <row r="25" spans="1:3" ht="131.25" customHeight="1">
      <c r="A25" s="85" t="s">
        <v>792</v>
      </c>
      <c r="B25" s="101"/>
      <c r="C25" s="111" t="s">
        <v>374</v>
      </c>
    </row>
    <row r="26" spans="1:3" ht="131.25" customHeight="1">
      <c r="A26" s="85" t="s">
        <v>795</v>
      </c>
      <c r="C26" s="111" t="s">
        <v>374</v>
      </c>
    </row>
    <row r="27" spans="1:3" ht="131.25" customHeight="1">
      <c r="A27" s="85" t="s">
        <v>793</v>
      </c>
      <c r="B27" s="43"/>
      <c r="C27" s="111" t="s">
        <v>405</v>
      </c>
    </row>
    <row r="28" spans="1:3" ht="131.25" customHeight="1">
      <c r="A28" s="84" t="s">
        <v>794</v>
      </c>
      <c r="B28" s="43"/>
      <c r="C28" s="111" t="s">
        <v>404</v>
      </c>
    </row>
    <row r="29" spans="1:3" ht="131.25" customHeight="1">
      <c r="A29" s="66" t="s">
        <v>329</v>
      </c>
      <c r="B29" s="43"/>
      <c r="C29" s="111" t="s">
        <v>403</v>
      </c>
    </row>
    <row r="30" spans="1:3" ht="131.25" customHeight="1">
      <c r="A30" s="66" t="s">
        <v>375</v>
      </c>
      <c r="B30" s="43"/>
      <c r="C30" s="111" t="s">
        <v>406</v>
      </c>
    </row>
    <row r="31" spans="1:3" ht="131.25" customHeight="1">
      <c r="A31" s="66" t="s">
        <v>621</v>
      </c>
      <c r="B31" s="43"/>
      <c r="C31" s="111" t="s">
        <v>622</v>
      </c>
    </row>
    <row r="32" spans="1:3" ht="153" customHeight="1">
      <c r="A32" s="66" t="s">
        <v>176</v>
      </c>
      <c r="B32" s="43"/>
      <c r="C32" s="111" t="s">
        <v>65</v>
      </c>
    </row>
    <row r="33" spans="1:3" ht="154.5" customHeight="1">
      <c r="A33" s="66" t="s">
        <v>66</v>
      </c>
      <c r="B33" s="43"/>
      <c r="C33" s="111" t="s">
        <v>67</v>
      </c>
    </row>
    <row r="34" spans="1:3" ht="153" customHeight="1">
      <c r="A34" s="66" t="s">
        <v>330</v>
      </c>
      <c r="B34" s="43"/>
      <c r="C34" s="111" t="s">
        <v>331</v>
      </c>
    </row>
    <row r="35" spans="1:3" ht="147.75" customHeight="1">
      <c r="A35" s="66" t="s">
        <v>68</v>
      </c>
      <c r="B35" s="43"/>
      <c r="C35" s="111" t="s">
        <v>69</v>
      </c>
    </row>
    <row r="36" spans="1:3" ht="147.75" customHeight="1">
      <c r="A36" s="66" t="s">
        <v>619</v>
      </c>
      <c r="B36" s="101"/>
      <c r="C36" s="111" t="s">
        <v>620</v>
      </c>
    </row>
    <row r="37" spans="1:3" ht="147.75" customHeight="1">
      <c r="A37" s="66" t="s">
        <v>669</v>
      </c>
      <c r="B37" s="101"/>
      <c r="C37" s="111" t="s">
        <v>670</v>
      </c>
    </row>
    <row r="38" spans="1:3" ht="147.75" customHeight="1">
      <c r="A38" s="66" t="s">
        <v>671</v>
      </c>
      <c r="C38" s="111" t="s">
        <v>672</v>
      </c>
    </row>
    <row r="39" spans="1:3" ht="130.5" customHeight="1">
      <c r="A39" s="66" t="s">
        <v>70</v>
      </c>
      <c r="B39" s="42"/>
      <c r="C39" s="111" t="s">
        <v>71</v>
      </c>
    </row>
    <row r="40" spans="1:3" ht="149.25" customHeight="1">
      <c r="A40" s="66" t="s">
        <v>72</v>
      </c>
      <c r="B40" s="43"/>
      <c r="C40" s="111" t="s">
        <v>73</v>
      </c>
    </row>
    <row r="41" spans="1:3" ht="117.75" customHeight="1">
      <c r="A41" s="66" t="s">
        <v>74</v>
      </c>
      <c r="B41" s="43"/>
      <c r="C41" s="111" t="s">
        <v>75</v>
      </c>
    </row>
    <row r="42" spans="1:3" ht="138" customHeight="1">
      <c r="A42" s="66" t="s">
        <v>76</v>
      </c>
      <c r="B42" s="43"/>
      <c r="C42" s="111" t="s">
        <v>77</v>
      </c>
    </row>
    <row r="43" spans="1:3" ht="135" customHeight="1">
      <c r="A43" s="66" t="s">
        <v>78</v>
      </c>
      <c r="B43" s="43"/>
      <c r="C43" s="111" t="s">
        <v>79</v>
      </c>
    </row>
    <row r="44" spans="1:3" ht="130.5" customHeight="1">
      <c r="A44" s="66" t="s">
        <v>80</v>
      </c>
      <c r="B44" s="43"/>
      <c r="C44" s="111" t="s">
        <v>81</v>
      </c>
    </row>
    <row r="45" spans="1:3" ht="93.75" customHeight="1">
      <c r="A45" s="66" t="s">
        <v>82</v>
      </c>
      <c r="B45" s="43"/>
      <c r="C45" s="111" t="s">
        <v>83</v>
      </c>
    </row>
    <row r="46" spans="1:3" ht="93.75" customHeight="1">
      <c r="A46" s="66" t="s">
        <v>84</v>
      </c>
      <c r="B46" s="43"/>
      <c r="C46" s="111" t="s">
        <v>85</v>
      </c>
    </row>
    <row r="47" spans="1:3" ht="139.5" customHeight="1">
      <c r="A47" s="66" t="s">
        <v>86</v>
      </c>
      <c r="B47" s="43"/>
      <c r="C47" s="111" t="s">
        <v>87</v>
      </c>
    </row>
    <row r="48" spans="1:3" ht="136.5" customHeight="1">
      <c r="A48" s="66" t="s">
        <v>88</v>
      </c>
      <c r="B48" s="43"/>
      <c r="C48" s="111" t="s">
        <v>89</v>
      </c>
    </row>
    <row r="49" spans="1:3" ht="139.5" customHeight="1">
      <c r="A49" s="66" t="s">
        <v>90</v>
      </c>
      <c r="B49" s="43"/>
      <c r="C49" s="111" t="s">
        <v>91</v>
      </c>
    </row>
    <row r="50" spans="1:3" ht="129" customHeight="1">
      <c r="A50" s="66" t="s">
        <v>92</v>
      </c>
      <c r="B50" s="43"/>
      <c r="C50" s="111" t="s">
        <v>93</v>
      </c>
    </row>
    <row r="51" spans="1:3" ht="93.75" customHeight="1">
      <c r="A51" s="66" t="s">
        <v>94</v>
      </c>
      <c r="B51" s="42"/>
      <c r="C51" s="111" t="s">
        <v>95</v>
      </c>
    </row>
    <row r="52" spans="1:3" ht="93.75" customHeight="1">
      <c r="A52" s="66" t="s">
        <v>96</v>
      </c>
      <c r="B52" s="43"/>
      <c r="C52" s="111" t="s">
        <v>97</v>
      </c>
    </row>
    <row r="53" spans="1:3" ht="147.75" customHeight="1">
      <c r="A53" s="66" t="s">
        <v>98</v>
      </c>
      <c r="B53" s="42"/>
      <c r="C53" s="111" t="s">
        <v>99</v>
      </c>
    </row>
    <row r="54" spans="1:3" ht="146.25" customHeight="1">
      <c r="A54" s="66" t="s">
        <v>100</v>
      </c>
      <c r="B54" s="43"/>
      <c r="C54" s="111" t="s">
        <v>101</v>
      </c>
    </row>
    <row r="55" spans="1:3" ht="146.25" customHeight="1">
      <c r="A55" s="66" t="s">
        <v>332</v>
      </c>
      <c r="B55" s="43"/>
      <c r="C55" s="111" t="s">
        <v>333</v>
      </c>
    </row>
    <row r="56" spans="1:3" ht="146.25" customHeight="1">
      <c r="A56" s="66" t="s">
        <v>334</v>
      </c>
      <c r="B56" s="43"/>
      <c r="C56" s="111" t="s">
        <v>335</v>
      </c>
    </row>
    <row r="57" spans="1:3" ht="146.25" customHeight="1">
      <c r="A57" s="66" t="s">
        <v>531</v>
      </c>
      <c r="B57" s="43"/>
      <c r="C57" s="111" t="s">
        <v>532</v>
      </c>
    </row>
    <row r="58" spans="1:3" ht="146.25" customHeight="1">
      <c r="A58" s="107" t="s">
        <v>337</v>
      </c>
      <c r="B58" s="43"/>
      <c r="C58" s="111" t="s">
        <v>338</v>
      </c>
    </row>
    <row r="59" spans="1:3" ht="146.25" customHeight="1">
      <c r="A59" s="66" t="s">
        <v>339</v>
      </c>
      <c r="B59" s="43"/>
      <c r="C59" s="111" t="s">
        <v>340</v>
      </c>
    </row>
    <row r="60" spans="1:3" ht="146.25" customHeight="1">
      <c r="A60" s="66" t="s">
        <v>336</v>
      </c>
      <c r="B60" s="43"/>
      <c r="C60" s="111" t="s">
        <v>341</v>
      </c>
    </row>
    <row r="61" spans="1:3" ht="146.25" customHeight="1">
      <c r="A61" s="66" t="s">
        <v>343</v>
      </c>
      <c r="B61" s="43"/>
      <c r="C61" s="111" t="s">
        <v>342</v>
      </c>
    </row>
    <row r="62" spans="1:3" ht="142.5" customHeight="1">
      <c r="A62" s="66" t="s">
        <v>102</v>
      </c>
      <c r="B62" s="42"/>
      <c r="C62" s="111" t="s">
        <v>103</v>
      </c>
    </row>
    <row r="63" spans="1:3" ht="138.75" customHeight="1">
      <c r="A63" s="66" t="s">
        <v>104</v>
      </c>
      <c r="B63" s="43"/>
      <c r="C63" s="111" t="s">
        <v>105</v>
      </c>
    </row>
    <row r="64" spans="1:3" ht="138.75" customHeight="1">
      <c r="A64" s="66" t="s">
        <v>106</v>
      </c>
      <c r="B64" s="42"/>
      <c r="C64" s="111" t="s">
        <v>107</v>
      </c>
    </row>
    <row r="65" spans="1:3" ht="141" customHeight="1">
      <c r="A65" s="66" t="s">
        <v>108</v>
      </c>
      <c r="B65" s="43"/>
      <c r="C65" s="111" t="s">
        <v>109</v>
      </c>
    </row>
    <row r="66" spans="1:3" ht="126" customHeight="1">
      <c r="A66" s="66" t="s">
        <v>110</v>
      </c>
      <c r="B66" s="43"/>
      <c r="C66" s="111" t="s">
        <v>111</v>
      </c>
    </row>
    <row r="67" spans="1:3" ht="126" customHeight="1">
      <c r="A67" s="66" t="s">
        <v>280</v>
      </c>
      <c r="B67" s="43"/>
      <c r="C67" s="111" t="s">
        <v>111</v>
      </c>
    </row>
    <row r="68" spans="1:3" ht="126" customHeight="1">
      <c r="A68" s="66" t="s">
        <v>394</v>
      </c>
      <c r="B68" s="43"/>
      <c r="C68" s="111" t="s">
        <v>395</v>
      </c>
    </row>
    <row r="69" spans="1:3" ht="126" customHeight="1">
      <c r="A69" s="66" t="s">
        <v>396</v>
      </c>
      <c r="B69" s="43"/>
      <c r="C69" s="111" t="s">
        <v>395</v>
      </c>
    </row>
    <row r="70" spans="1:3" ht="126" customHeight="1">
      <c r="A70" s="66" t="s">
        <v>228</v>
      </c>
      <c r="B70" s="43"/>
      <c r="C70" s="111" t="s">
        <v>229</v>
      </c>
    </row>
    <row r="71" spans="1:3" ht="126" customHeight="1">
      <c r="A71" s="66" t="s">
        <v>230</v>
      </c>
      <c r="B71" s="43"/>
      <c r="C71" s="111" t="s">
        <v>229</v>
      </c>
    </row>
    <row r="72" spans="1:3" ht="126" customHeight="1">
      <c r="A72" s="66" t="s">
        <v>304</v>
      </c>
      <c r="B72" s="43"/>
      <c r="C72" s="111" t="s">
        <v>305</v>
      </c>
    </row>
    <row r="73" spans="1:3" ht="126" customHeight="1">
      <c r="A73" s="66" t="s">
        <v>442</v>
      </c>
      <c r="B73" s="101"/>
      <c r="C73" s="111" t="s">
        <v>443</v>
      </c>
    </row>
    <row r="74" spans="1:3" ht="126" customHeight="1">
      <c r="A74" s="66" t="s">
        <v>444</v>
      </c>
      <c r="C74" s="111" t="s">
        <v>445</v>
      </c>
    </row>
    <row r="75" spans="1:3" ht="126" customHeight="1">
      <c r="A75" s="66" t="s">
        <v>265</v>
      </c>
      <c r="B75" s="43"/>
      <c r="C75" s="111" t="s">
        <v>281</v>
      </c>
    </row>
    <row r="76" spans="1:3" ht="132.75" customHeight="1">
      <c r="A76" s="66" t="s">
        <v>112</v>
      </c>
      <c r="B76" s="43"/>
      <c r="C76" s="111" t="s">
        <v>113</v>
      </c>
    </row>
    <row r="77" spans="1:3" ht="141.75" customHeight="1">
      <c r="A77" s="66" t="s">
        <v>114</v>
      </c>
      <c r="B77" s="43"/>
      <c r="C77" s="111" t="s">
        <v>115</v>
      </c>
    </row>
    <row r="78" spans="1:3" ht="143.25" customHeight="1">
      <c r="A78" s="66" t="s">
        <v>116</v>
      </c>
      <c r="B78" s="43"/>
      <c r="C78" s="111" t="s">
        <v>117</v>
      </c>
    </row>
    <row r="79" spans="1:3" ht="143.25" customHeight="1">
      <c r="A79" s="66" t="s">
        <v>266</v>
      </c>
      <c r="B79" s="43"/>
      <c r="C79" s="111" t="s">
        <v>282</v>
      </c>
    </row>
    <row r="80" spans="1:3" ht="143.25" customHeight="1">
      <c r="A80" s="66" t="s">
        <v>267</v>
      </c>
      <c r="B80" s="43"/>
      <c r="C80" s="111" t="s">
        <v>283</v>
      </c>
    </row>
    <row r="81" spans="1:3" ht="143.25" customHeight="1">
      <c r="A81" s="66" t="s">
        <v>285</v>
      </c>
      <c r="B81" s="43"/>
      <c r="C81" s="111" t="s">
        <v>286</v>
      </c>
    </row>
    <row r="82" spans="1:3" ht="143.25" customHeight="1">
      <c r="A82" s="66" t="s">
        <v>284</v>
      </c>
      <c r="B82" s="43"/>
      <c r="C82" s="111" t="s">
        <v>286</v>
      </c>
    </row>
    <row r="83" spans="1:3" ht="143.25" customHeight="1">
      <c r="A83" s="66" t="s">
        <v>306</v>
      </c>
      <c r="B83" s="43"/>
      <c r="C83" s="111" t="s">
        <v>309</v>
      </c>
    </row>
    <row r="84" spans="1:3" ht="143.25" customHeight="1">
      <c r="A84" s="66" t="s">
        <v>307</v>
      </c>
      <c r="B84" s="43"/>
      <c r="C84" s="111" t="s">
        <v>308</v>
      </c>
    </row>
    <row r="85" spans="1:3" ht="132.75" customHeight="1">
      <c r="A85" s="66" t="s">
        <v>118</v>
      </c>
      <c r="B85" s="43"/>
      <c r="C85" s="111" t="s">
        <v>119</v>
      </c>
    </row>
    <row r="86" spans="1:3" ht="140.25" customHeight="1">
      <c r="A86" s="66" t="s">
        <v>120</v>
      </c>
      <c r="B86" s="43"/>
      <c r="C86" s="111" t="s">
        <v>121</v>
      </c>
    </row>
    <row r="87" spans="1:3" ht="126" customHeight="1">
      <c r="A87" s="66" t="s">
        <v>122</v>
      </c>
      <c r="B87" s="43"/>
      <c r="C87" s="111" t="s">
        <v>123</v>
      </c>
    </row>
    <row r="88" spans="1:3" ht="126" customHeight="1">
      <c r="A88" s="66" t="s">
        <v>124</v>
      </c>
      <c r="B88" s="43"/>
      <c r="C88" s="111" t="s">
        <v>125</v>
      </c>
    </row>
    <row r="89" spans="1:3" ht="126" customHeight="1">
      <c r="A89" s="66" t="s">
        <v>791</v>
      </c>
      <c r="B89" s="43"/>
      <c r="C89" s="111" t="s">
        <v>790</v>
      </c>
    </row>
    <row r="90" spans="1:3" ht="126" customHeight="1">
      <c r="A90" s="66" t="s">
        <v>446</v>
      </c>
      <c r="C90" s="111" t="s">
        <v>447</v>
      </c>
    </row>
    <row r="91" spans="1:3" ht="126" customHeight="1">
      <c r="A91" s="66" t="s">
        <v>431</v>
      </c>
      <c r="B91" s="43"/>
      <c r="C91" s="111" t="s">
        <v>432</v>
      </c>
    </row>
    <row r="92" spans="1:3" ht="126" customHeight="1">
      <c r="A92" s="109" t="s">
        <v>650</v>
      </c>
      <c r="C92" s="111" t="s">
        <v>651</v>
      </c>
    </row>
    <row r="93" spans="1:3" ht="126" customHeight="1">
      <c r="A93" s="66" t="s">
        <v>433</v>
      </c>
      <c r="B93" s="43"/>
      <c r="C93" s="111" t="s">
        <v>432</v>
      </c>
    </row>
    <row r="94" spans="1:3" ht="126" customHeight="1">
      <c r="A94" s="66" t="s">
        <v>434</v>
      </c>
      <c r="B94" s="43"/>
      <c r="C94" s="111" t="s">
        <v>435</v>
      </c>
    </row>
    <row r="95" spans="1:3" ht="126" customHeight="1">
      <c r="A95" s="66" t="s">
        <v>436</v>
      </c>
      <c r="B95" s="43"/>
      <c r="C95" s="111" t="s">
        <v>437</v>
      </c>
    </row>
    <row r="96" spans="1:3" ht="126" customHeight="1">
      <c r="A96" s="66" t="s">
        <v>438</v>
      </c>
      <c r="B96" s="43"/>
      <c r="C96" s="111" t="s">
        <v>439</v>
      </c>
    </row>
    <row r="97" spans="1:3" ht="126" customHeight="1">
      <c r="A97" s="66" t="s">
        <v>441</v>
      </c>
      <c r="B97" s="43"/>
      <c r="C97" s="111" t="s">
        <v>440</v>
      </c>
    </row>
    <row r="98" spans="1:3" ht="126" customHeight="1">
      <c r="A98" s="66" t="s">
        <v>448</v>
      </c>
      <c r="B98" s="43"/>
      <c r="C98" s="111" t="s">
        <v>449</v>
      </c>
    </row>
    <row r="99" spans="1:3" ht="126" customHeight="1">
      <c r="A99" s="66" t="s">
        <v>450</v>
      </c>
      <c r="B99" s="43"/>
      <c r="C99" s="111" t="s">
        <v>449</v>
      </c>
    </row>
    <row r="100" spans="1:3" ht="126" customHeight="1">
      <c r="A100" s="66" t="s">
        <v>451</v>
      </c>
      <c r="B100" s="101"/>
      <c r="C100" s="111" t="s">
        <v>452</v>
      </c>
    </row>
    <row r="101" spans="1:3" ht="126" customHeight="1">
      <c r="A101" s="66" t="s">
        <v>453</v>
      </c>
      <c r="B101" s="101"/>
      <c r="C101" s="111" t="s">
        <v>452</v>
      </c>
    </row>
    <row r="102" spans="1:3" ht="126" customHeight="1">
      <c r="A102" s="66" t="s">
        <v>454</v>
      </c>
      <c r="B102" s="101"/>
      <c r="C102" s="111" t="s">
        <v>455</v>
      </c>
    </row>
    <row r="103" spans="1:3" ht="126" customHeight="1">
      <c r="A103" s="66" t="s">
        <v>456</v>
      </c>
      <c r="B103" s="101"/>
      <c r="C103" s="111" t="s">
        <v>455</v>
      </c>
    </row>
    <row r="104" spans="1:3" ht="126" customHeight="1">
      <c r="A104" s="66" t="s">
        <v>457</v>
      </c>
      <c r="B104" s="101"/>
      <c r="C104" s="111" t="s">
        <v>458</v>
      </c>
    </row>
    <row r="105" spans="1:3" ht="126" customHeight="1">
      <c r="A105" s="66" t="s">
        <v>459</v>
      </c>
      <c r="B105" s="101"/>
      <c r="C105" s="111" t="s">
        <v>458</v>
      </c>
    </row>
    <row r="106" spans="1:3" ht="126" customHeight="1">
      <c r="A106" s="66" t="s">
        <v>461</v>
      </c>
      <c r="C106" s="111" t="s">
        <v>460</v>
      </c>
    </row>
    <row r="107" spans="1:3" ht="126" customHeight="1">
      <c r="A107" s="66" t="s">
        <v>462</v>
      </c>
      <c r="B107" s="43"/>
      <c r="C107" s="111" t="s">
        <v>460</v>
      </c>
    </row>
    <row r="108" spans="1:3" ht="126" customHeight="1">
      <c r="A108" s="66" t="s">
        <v>464</v>
      </c>
      <c r="B108" s="101"/>
      <c r="C108" s="111" t="s">
        <v>463</v>
      </c>
    </row>
    <row r="109" spans="1:3" ht="126" customHeight="1">
      <c r="A109" s="66" t="s">
        <v>466</v>
      </c>
      <c r="B109" s="101"/>
      <c r="C109" s="111" t="s">
        <v>465</v>
      </c>
    </row>
    <row r="110" spans="1:3" ht="126" customHeight="1">
      <c r="A110" s="66" t="s">
        <v>468</v>
      </c>
      <c r="B110" s="101"/>
      <c r="C110" s="111" t="s">
        <v>467</v>
      </c>
    </row>
    <row r="111" spans="1:3" ht="126" customHeight="1">
      <c r="A111" s="66" t="s">
        <v>470</v>
      </c>
      <c r="C111" s="111" t="s">
        <v>469</v>
      </c>
    </row>
    <row r="112" spans="1:3" ht="126" customHeight="1">
      <c r="A112" s="66" t="s">
        <v>472</v>
      </c>
      <c r="B112" s="43"/>
      <c r="C112" s="111" t="s">
        <v>471</v>
      </c>
    </row>
    <row r="113" spans="1:3" ht="126" customHeight="1">
      <c r="A113" s="66" t="s">
        <v>473</v>
      </c>
      <c r="B113" s="43"/>
      <c r="C113" s="111" t="s">
        <v>471</v>
      </c>
    </row>
  </sheetData>
  <pageMargins left="0.7" right="0.7" top="0.75" bottom="0.75" header="0.3" footer="0.3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Dahua Caméras HDCVI </vt:lpstr>
      <vt:lpstr>Dahua Stockeurs HDCVI  </vt:lpstr>
      <vt:lpstr>Dahua Caméras IP </vt:lpstr>
      <vt:lpstr>Dahua Stockeurs IP</vt:lpstr>
      <vt:lpstr>Dahua PTZ IP et HDCVI</vt:lpstr>
      <vt:lpstr>Dahua Interphonie</vt:lpstr>
      <vt:lpstr>Dahua Controle d'acces</vt:lpstr>
      <vt:lpstr>Dahua Alarme sans FIL</vt:lpstr>
      <vt:lpstr>AJAX Alarme Radio</vt:lpstr>
      <vt:lpstr>AJAX  Fibra</vt:lpstr>
      <vt:lpstr>AJAX  Supérior</vt:lpstr>
      <vt:lpstr>AJAX vidéo</vt:lpstr>
      <vt:lpstr>UBOX Caméras SOLAIRE 4G et WIFI</vt:lpstr>
      <vt:lpstr>CORDIA Incendie</vt:lpstr>
      <vt:lpstr>SEWOSY</vt:lpstr>
      <vt:lpstr>Accessoires video et alarme</vt:lpstr>
      <vt:lpstr>Switchs et Accessoires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2026-04-07T06:54:09Z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SEDS_HWMT_d46a6755">
    <vt:lpwstr>f24557fe_mFV0yj84Jik3PspOkHv+punbrps=_8QYrr2VhfDczOt1HkHP8qtQ0GJ2irAFy8OWGKdSyh/lclBKTQ5mt6hPuZWm154+5tvUJxtcFKRxRuAg6V5aYRB/7LA==_3b113175</vt:lpwstr>
  </property>
  <property fmtid="{D5CDD505-2E9C-101B-9397-08002B2CF9AE}" pid="3" name="MSIP_Label_defa4170-0d19-0005-0002-bc88714345d2_Enabled">
    <vt:lpwstr>true</vt:lpwstr>
  </property>
  <property fmtid="{D5CDD505-2E9C-101B-9397-08002B2CF9AE}" pid="4" name="MSIP_Label_defa4170-0d19-0005-0002-bc88714345d2_SetDate">
    <vt:lpwstr>2025-01-17T16:39:24Z</vt:lpwstr>
  </property>
  <property fmtid="{D5CDD505-2E9C-101B-9397-08002B2CF9AE}" pid="5" name="MSIP_Label_defa4170-0d19-0005-0002-bc88714345d2_Method">
    <vt:lpwstr>Standard</vt:lpwstr>
  </property>
  <property fmtid="{D5CDD505-2E9C-101B-9397-08002B2CF9AE}" pid="6" name="MSIP_Label_defa4170-0d19-0005-0002-bc88714345d2_Name">
    <vt:lpwstr>defa4170-0d19-0005-0002-bc88714345d2</vt:lpwstr>
  </property>
  <property fmtid="{D5CDD505-2E9C-101B-9397-08002B2CF9AE}" pid="7" name="MSIP_Label_defa4170-0d19-0005-0002-bc88714345d2_SiteId">
    <vt:lpwstr>47995fc2-1f56-47ce-9137-a87caef4be74</vt:lpwstr>
  </property>
  <property fmtid="{D5CDD505-2E9C-101B-9397-08002B2CF9AE}" pid="8" name="MSIP_Label_defa4170-0d19-0005-0002-bc88714345d2_ActionId">
    <vt:lpwstr>45cdb7c5-c116-4e00-8a05-372a1d4df000</vt:lpwstr>
  </property>
  <property fmtid="{D5CDD505-2E9C-101B-9397-08002B2CF9AE}" pid="9" name="MSIP_Label_defa4170-0d19-0005-0002-bc88714345d2_ContentBits">
    <vt:lpwstr>0</vt:lpwstr>
  </property>
</Properties>
</file>